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论文" sheetId="1" r:id="rId1"/>
    <sheet name="专利" sheetId="2" r:id="rId2"/>
    <sheet name="专著" sheetId="3" r:id="rId3"/>
    <sheet name="获奖成果" sheetId="4" r:id="rId4"/>
    <sheet name="纵向、横向课题" sheetId="6" r:id="rId5"/>
    <sheet name="校级课题" sheetId="7" r:id="rId6"/>
  </sheets>
  <calcPr calcId="122211" calcOnSave="0" concurrentCalc="0"/>
</workbook>
</file>

<file path=xl/sharedStrings.xml><?xml version="1.0" encoding="utf-8"?>
<sst xmlns="http://schemas.openxmlformats.org/spreadsheetml/2006/main" count="2257" uniqueCount="962">
  <si>
    <t>2019年度湘潭医卫职业技术学院教师公开发表论文汇总表</t>
  </si>
  <si>
    <t>序号</t>
  </si>
  <si>
    <t>年份</t>
  </si>
  <si>
    <t>成果名称</t>
  </si>
  <si>
    <t>姓名</t>
  </si>
  <si>
    <t>工号</t>
  </si>
  <si>
    <t>部门</t>
  </si>
  <si>
    <t>发表时间</t>
  </si>
  <si>
    <t>刊物类别</t>
  </si>
  <si>
    <t>杂志名称</t>
  </si>
  <si>
    <t>同伴教育在高职卫校班级管理中的应用</t>
  </si>
  <si>
    <t>艾婷</t>
  </si>
  <si>
    <t>护理学院</t>
  </si>
  <si>
    <t>普通</t>
  </si>
  <si>
    <t>文学教育</t>
  </si>
  <si>
    <r>
      <t>6s</t>
    </r>
    <r>
      <rPr>
        <sz val="11"/>
        <rFont val="宋体"/>
        <family val="3"/>
        <charset val="134"/>
      </rPr>
      <t>管理模式在实训室管理中的应用与探索</t>
    </r>
  </si>
  <si>
    <t>教育界</t>
  </si>
  <si>
    <t>免疫调控与中枢系统疾病</t>
  </si>
  <si>
    <t>艾卫敏</t>
  </si>
  <si>
    <t>医学基础课部</t>
  </si>
  <si>
    <t>养生保健指南</t>
  </si>
  <si>
    <t>高职院校护理专业中医护理教学的问题与思考</t>
  </si>
  <si>
    <t>蔡金元</t>
  </si>
  <si>
    <t>医技学院</t>
  </si>
  <si>
    <t>课程教育研究</t>
  </si>
  <si>
    <t>不同专业高职医学生对重要健康问题的健康教育知识技能学习需求分析</t>
  </si>
  <si>
    <t>曾春姣</t>
  </si>
  <si>
    <t>教育教学论坛</t>
  </si>
  <si>
    <t>中药颗粒剂的研究进展</t>
  </si>
  <si>
    <t>现代养生</t>
  </si>
  <si>
    <t>景岳全书中张景岳消渴学术思想研究</t>
  </si>
  <si>
    <t>曾婧</t>
  </si>
  <si>
    <t>家庭医药·就医选药</t>
  </si>
  <si>
    <t>网络环境下大学生英语自主学习质量监控体系的构建研究</t>
  </si>
  <si>
    <t>曾科</t>
  </si>
  <si>
    <t>科研处</t>
  </si>
  <si>
    <t>青春岁月</t>
  </si>
  <si>
    <t>大学生英语自主学习质量监控途径的研究</t>
  </si>
  <si>
    <t>魅力中国</t>
  </si>
  <si>
    <t>白扁豆中派可林酸的定性定量研究</t>
  </si>
  <si>
    <t>陈丹</t>
  </si>
  <si>
    <t>中国民族民间医药</t>
  </si>
  <si>
    <t>复方感冒灵颗粒HPLC指纹图谱建立及化学成分鉴定</t>
  </si>
  <si>
    <t>CSCD</t>
  </si>
  <si>
    <t>中成药</t>
  </si>
  <si>
    <t>HPLC法同时测定活血促愈胶囊中2种黄酮类和4种菲醌类成分的含量</t>
  </si>
  <si>
    <t>北大核心</t>
  </si>
  <si>
    <t>中国药房</t>
  </si>
  <si>
    <t>探讨高校设备档案管理存在的问题及对策</t>
  </si>
  <si>
    <t>陈华</t>
  </si>
  <si>
    <t>国资处</t>
  </si>
  <si>
    <t>今日财富</t>
  </si>
  <si>
    <t>高校国有资产档案管理工作分析</t>
  </si>
  <si>
    <t>中外企业家</t>
  </si>
  <si>
    <t>“三型”护理人才培养辅导员团队建设的研究与实践</t>
  </si>
  <si>
    <t>陈华娟</t>
  </si>
  <si>
    <t xml:space="preserve"> 2018-12-12</t>
  </si>
  <si>
    <t>现代商贸工业</t>
  </si>
  <si>
    <t>校园心理危机事件的应对策略</t>
  </si>
  <si>
    <t>智库时代</t>
  </si>
  <si>
    <t>新媒体时代高校辅导员思政工作策略的探究</t>
  </si>
  <si>
    <t>高职院校大学生创新创业能力培养策略研究</t>
  </si>
  <si>
    <t>陈美佳</t>
  </si>
  <si>
    <t>人事处</t>
  </si>
  <si>
    <t>湖北开放职业学院学报</t>
  </si>
  <si>
    <t>知识产权质押融资模式的国际比较与选择</t>
  </si>
  <si>
    <t>财会通讯</t>
  </si>
  <si>
    <t>社区老年居民高血压防治知识知晓现状及影响因素分析</t>
  </si>
  <si>
    <t>陈敏</t>
  </si>
  <si>
    <t>慢性病学杂志</t>
  </si>
  <si>
    <t>基于膜处理的煤化工含盐废水的处理技术</t>
  </si>
  <si>
    <t>陈思</t>
  </si>
  <si>
    <t>化工设计通讯</t>
  </si>
  <si>
    <t>功能化氧化石墨烯复合膜内葡萄糖氧化酶的生物传感器</t>
  </si>
  <si>
    <t>环境与发展</t>
  </si>
  <si>
    <t>高职护理专业精神科护理课程现状及教学方法的探讨</t>
  </si>
  <si>
    <t>陈月</t>
  </si>
  <si>
    <t>现代职业教育</t>
  </si>
  <si>
    <t>案例教学法联合角色扮演在精神科护理教学中的应用与体会</t>
  </si>
  <si>
    <t>科教导刊</t>
  </si>
  <si>
    <t>湖南省工业地区2002和2012年独子家庭与多子家庭暴力发生情况对比分析</t>
  </si>
  <si>
    <t>中国公共卫生</t>
  </si>
  <si>
    <t>亲密伴侣暴力与女性自杀问题的研究</t>
  </si>
  <si>
    <t>法制与社会</t>
  </si>
  <si>
    <t>家庭暴力的心理干预策略</t>
  </si>
  <si>
    <t>青年与社会</t>
  </si>
  <si>
    <t>家庭暴力的现状、成因及对策</t>
  </si>
  <si>
    <t>现代交际</t>
  </si>
  <si>
    <t>夫妻暴力施暴者的社会人口学特征及家庭因素的研究</t>
  </si>
  <si>
    <t>河南预防医学杂志</t>
  </si>
  <si>
    <t>湖南省工业地区夫妻暴力发生状况十年追踪调查</t>
  </si>
  <si>
    <t>中西医结合疗法治疗复发性口腔溃疡效果的meta分析</t>
  </si>
  <si>
    <t>邓娟</t>
  </si>
  <si>
    <t>临床学院</t>
  </si>
  <si>
    <t>高职护理《病原生物与免疫学》课程项目化教学初探</t>
  </si>
  <si>
    <t>邓阳勇</t>
  </si>
  <si>
    <t>职大学报</t>
  </si>
  <si>
    <t>高职护理现代学徒制人才培养模式的研究进展</t>
  </si>
  <si>
    <t>杜闻</t>
  </si>
  <si>
    <t>积极老龄化和老年人抑郁状况的相关性研究</t>
  </si>
  <si>
    <t>付雪连</t>
  </si>
  <si>
    <t>医学与哲学</t>
  </si>
  <si>
    <t>高职基础护理教学中融入生命教育探讨</t>
  </si>
  <si>
    <t>文虎比较创新研究</t>
  </si>
  <si>
    <t>高职护生生命态度现状分析</t>
  </si>
  <si>
    <t>卫生职业教育</t>
  </si>
  <si>
    <t>从普及医院护理服务礼仪知识谈巩固湘潭创文成果</t>
  </si>
  <si>
    <t>葛金平</t>
  </si>
  <si>
    <t>纪检监察审计</t>
  </si>
  <si>
    <t>丝路视野</t>
  </si>
  <si>
    <t>从普及市民握手与名片等礼仪谈巩固湘潭创文成果</t>
  </si>
  <si>
    <t>关于构建高职学历教育融通职业培训课程体系的思考</t>
  </si>
  <si>
    <t>高职学历教育融通职业培训教育的课程教学标准设计</t>
  </si>
  <si>
    <t>如何推动新时代高职院校纪检监察工作高质量发展</t>
  </si>
  <si>
    <t>新一代</t>
  </si>
  <si>
    <t>住院病案首页质量问题与对策</t>
  </si>
  <si>
    <t>龚莎</t>
  </si>
  <si>
    <t>医管学院</t>
  </si>
  <si>
    <t>饮食保健</t>
  </si>
  <si>
    <t>高职院校临床医学专业中医学教学思考与探索</t>
  </si>
  <si>
    <t>郭玲</t>
  </si>
  <si>
    <t>山西青年</t>
  </si>
  <si>
    <t>“放”与“收”的完美结合——学生干部权力监督案例分析</t>
  </si>
  <si>
    <t>高职卫校老年护理学课堂教学中存在的问题及建议</t>
  </si>
  <si>
    <t>郭涛</t>
  </si>
  <si>
    <t>人文之友</t>
  </si>
  <si>
    <t>高职院校文化育人体系的构建与思考</t>
  </si>
  <si>
    <t>郭泽锋</t>
  </si>
  <si>
    <t>团委</t>
  </si>
  <si>
    <t>对当代大学生加强中华优秀传统文化教育的思考</t>
  </si>
  <si>
    <t>因事而化，助力成长——关于在校大学生参与网络直播的引导与思考</t>
  </si>
  <si>
    <t>还丽萍</t>
  </si>
  <si>
    <t>才智</t>
  </si>
  <si>
    <t>新时期高校网络思政教育的途径分析</t>
  </si>
  <si>
    <t>现代经济信息</t>
  </si>
  <si>
    <t>湖南老年养护院连锁机构可行性分析报告</t>
  </si>
  <si>
    <t>何恒波</t>
  </si>
  <si>
    <t>信息周刊</t>
  </si>
  <si>
    <t>养老机构现状和存在问题的分析--以湘潭地区为例</t>
  </si>
  <si>
    <t>科学大众</t>
  </si>
  <si>
    <t>高等代数在数学分析极值问题中的应用</t>
  </si>
  <si>
    <t>何林海</t>
  </si>
  <si>
    <t>质管办</t>
  </si>
  <si>
    <t>数学学习与研究</t>
  </si>
  <si>
    <t>论概率统计方法在教学中的应用</t>
  </si>
  <si>
    <t>非线性三阶常微分方程的多点边值正解问题探索</t>
  </si>
  <si>
    <t>山东农业大学学报(自然科学版)</t>
  </si>
  <si>
    <t>基于贝叶斯网络的概率图模型变分近似推理研究</t>
  </si>
  <si>
    <t>山东农业工程学院学报</t>
  </si>
  <si>
    <t>以高职为主体的地方智库在脱贫攻坚中的作用研究</t>
  </si>
  <si>
    <t>何文波</t>
  </si>
  <si>
    <t>院部</t>
  </si>
  <si>
    <t>产教融合背景下高职院校创业就业教育模式创新的思考</t>
  </si>
  <si>
    <t>吉林广播电视大学</t>
  </si>
  <si>
    <t>基于产教融合的高职医学人才培养模式创新研究与实践</t>
  </si>
  <si>
    <t>湖南工程学院学报</t>
  </si>
  <si>
    <t>高职院校治理体系与治理能力现代化建设的思考</t>
  </si>
  <si>
    <t>CSSCI</t>
  </si>
  <si>
    <t>湖南社会科学</t>
  </si>
  <si>
    <t>高职院校在搭建市县两级新型地方智库中的作用研究</t>
  </si>
  <si>
    <t>高职院校章程实施现状与对策研究</t>
  </si>
  <si>
    <t>叙事教育法在高职护生人文关怀品质培养中的应用</t>
  </si>
  <si>
    <t>何晓璐</t>
  </si>
  <si>
    <t>高职护生护理人文关怀能力现状调查及分析</t>
  </si>
  <si>
    <t>高职血液学检验多元化评价模式的构建和实施</t>
  </si>
  <si>
    <t>何艳</t>
  </si>
  <si>
    <t>从夫妻礼仪谈巩固湘潭创文成果</t>
  </si>
  <si>
    <t>贺亮明</t>
  </si>
  <si>
    <t>图书馆</t>
  </si>
  <si>
    <t>从父母对待子女的礼仪谈巩固湘潭创文成果</t>
  </si>
  <si>
    <t>巩固湘潭创文成果从普及姑嫂相处的礼仪开始</t>
  </si>
  <si>
    <t xml:space="preserve"> 谈护患有效沟通要领及道歉技巧</t>
  </si>
  <si>
    <t>从中国传统文化与护理人文关怀谈巩固湘潭创文成果</t>
  </si>
  <si>
    <t>从安慰形式与应答技巧谈护士语言沟通策略</t>
  </si>
  <si>
    <t>促进护患关系和谐发展 巩固湘潭创文成果</t>
  </si>
  <si>
    <t>国家公职人员讲好“无声的语言”试探</t>
  </si>
  <si>
    <t>谈护理人际关系中称赞与批评以及说服的技巧</t>
  </si>
  <si>
    <t>谈谈国家公职人员举止礼仪之表情</t>
  </si>
  <si>
    <t>谈谈国家公职人员的仪容礼仪</t>
  </si>
  <si>
    <t>谈谈国家公职人员的化妆礼仪</t>
  </si>
  <si>
    <t>谈谈国家公职人员的服饰礼仪</t>
  </si>
  <si>
    <t>谈谈国家公职人员的领带礼仪</t>
  </si>
  <si>
    <t>谈谈女性国家公职人员西装套裙穿着礼仪</t>
  </si>
  <si>
    <t>谈谈国家公职人员西装的穿着礼仪</t>
  </si>
  <si>
    <t>湖南学历教育融通职业培训课程体系现状及原因探析</t>
  </si>
  <si>
    <t>数字化用户</t>
  </si>
  <si>
    <t>关于构建湖南职会计专业学历教育融通职业培训课程体系方案的思考</t>
  </si>
  <si>
    <t>关于建立城市生活垃圾分类管理台账制度的政策建议</t>
  </si>
  <si>
    <t>大陆桥视野</t>
  </si>
  <si>
    <t>加强对当代大学生文明行为教育与培养之我见</t>
  </si>
  <si>
    <t>速读</t>
  </si>
  <si>
    <t>我国高等职业教育发展阶段探究</t>
  </si>
  <si>
    <t>读天下</t>
  </si>
  <si>
    <t>读书活动与学生全面素质的培养—基于湘潭医卫职业技术学院工作实践分析</t>
  </si>
  <si>
    <t>关于当代大学生礼仪教育路径的思考</t>
  </si>
  <si>
    <t>企业参与高职教育发展的现实意义之我见</t>
  </si>
  <si>
    <t>从礼仪的功能、作用与意义谈大学生礼仪教育必要性</t>
  </si>
  <si>
    <t>散文百家</t>
  </si>
  <si>
    <t>当代大学生面试前与面试后的礼仪</t>
  </si>
  <si>
    <t>卷宗</t>
  </si>
  <si>
    <t>关于树立改革创新自觉意识的思考</t>
  </si>
  <si>
    <t>商情</t>
  </si>
  <si>
    <t>当代大学生面试礼仪教育之我见</t>
  </si>
  <si>
    <t>谈谈对高职院校学生进行礼仪教育的必要性</t>
  </si>
  <si>
    <t>如何当高职图书馆馆长之我见——基于湘潭医卫职业技术学院工作实践</t>
  </si>
  <si>
    <t>商品与质量</t>
  </si>
  <si>
    <t>从职业礼仪谈建设高职图书馆馆员职业形象</t>
  </si>
  <si>
    <t>基于新媒体时代高校思政教育创新研究</t>
  </si>
  <si>
    <t>贺全</t>
  </si>
  <si>
    <t>风景名胜</t>
  </si>
  <si>
    <t>高仿真情景教学在高职医学生心脏急救教学中的应用</t>
  </si>
  <si>
    <t>胡熙苒</t>
  </si>
  <si>
    <t>中国继续医学教育</t>
  </si>
  <si>
    <t>连续负荷剂量重组人脑利钠肽治疗慢性心力衰竭</t>
  </si>
  <si>
    <t>实用医药杂志</t>
  </si>
  <si>
    <t>微课堂在机能实验教学中的应用分析</t>
  </si>
  <si>
    <t>黄冠华</t>
  </si>
  <si>
    <t>社区老年人健康素养水平调查及分析</t>
  </si>
  <si>
    <t>黄铁牛</t>
  </si>
  <si>
    <t>中国卫生产业</t>
  </si>
  <si>
    <t>冠心病患者社区护理延伸服务的研究进展</t>
  </si>
  <si>
    <t>当代护士(中旬刊)</t>
  </si>
  <si>
    <t>高职实习护生职业性危害调查及分析</t>
  </si>
  <si>
    <t>继续医学教育</t>
  </si>
  <si>
    <t>高职实习护生针刺伤调查与分析</t>
  </si>
  <si>
    <t>社区延伸护理服务对2型糖尿病患者影响分析</t>
  </si>
  <si>
    <t>中国社区医师</t>
  </si>
  <si>
    <t>《病理辅导员对病理教学效果的影响》</t>
  </si>
  <si>
    <t>翦卫星</t>
  </si>
  <si>
    <t>管理观察</t>
  </si>
  <si>
    <t>高职临床专业《脑出血的诊疗》信息化教学设计</t>
  </si>
  <si>
    <t>蒋双双</t>
  </si>
  <si>
    <t>2039</t>
  </si>
  <si>
    <t>高职急诊医学“心脏骤停的抢救”的信息化课堂教学</t>
  </si>
  <si>
    <t>科教文汇</t>
  </si>
  <si>
    <t>高职院校学生体质测试影响因素探究</t>
  </si>
  <si>
    <t>蒋训丽</t>
  </si>
  <si>
    <t>公共课（思政课）部</t>
  </si>
  <si>
    <t>当代体育科技</t>
  </si>
  <si>
    <t>高职院校辅导员队伍
现状分析及建议措施</t>
  </si>
  <si>
    <t>李 娜</t>
  </si>
  <si>
    <t>1800</t>
  </si>
  <si>
    <t xml:space="preserve">山西青年 </t>
  </si>
  <si>
    <t>新时代下卫校《妇产科护理》项目教学法的应用</t>
  </si>
  <si>
    <t>李婵</t>
  </si>
  <si>
    <t>家庭生活指南</t>
  </si>
  <si>
    <t>高职卫校护理专业实训教学实施开放式实验教学研究</t>
  </si>
  <si>
    <t>健康养生</t>
  </si>
  <si>
    <t>青年教师教学创新能力提升动力机制创新研究</t>
  </si>
  <si>
    <t>李鸿</t>
  </si>
  <si>
    <t>中国职业技术教育</t>
  </si>
  <si>
    <t>高职青年教师提升教学创新能力的动力机制</t>
  </si>
  <si>
    <t>文教资料</t>
  </si>
  <si>
    <t>人体心电信号数字处理及控制模块的SOPC设计</t>
  </si>
  <si>
    <t>山西电子技术</t>
  </si>
  <si>
    <t>居家健康监护系统中健康评估预警功能设计</t>
  </si>
  <si>
    <t>科学技术创新</t>
  </si>
  <si>
    <t>翻转课堂联合微信模式在妇产科教学技能中的应用</t>
  </si>
  <si>
    <t>李华英</t>
  </si>
  <si>
    <t>灯盏细辛乙醚部位化学成分研究</t>
  </si>
  <si>
    <t>李君</t>
  </si>
  <si>
    <t>科技风</t>
  </si>
  <si>
    <t>中药鸭公树子化学成分研究</t>
  </si>
  <si>
    <t>不同采收期灯盏细辛中灯盏花乙素含量动态积累研究</t>
  </si>
  <si>
    <t>李俊雅</t>
  </si>
  <si>
    <t>安徽农业科学</t>
  </si>
  <si>
    <t>阴地蕨不同采收期木犀草素含量的动态积累研究</t>
  </si>
  <si>
    <t>大数据时代</t>
  </si>
  <si>
    <t>李四军</t>
  </si>
  <si>
    <t>传统文化视域下敬业精神的培育与实践</t>
  </si>
  <si>
    <t>李霞芬</t>
  </si>
  <si>
    <t>脑卒中康复研究进展</t>
  </si>
  <si>
    <t>廖艳芳</t>
  </si>
  <si>
    <t>高职院校学生社团活动实效提升对策研究</t>
  </si>
  <si>
    <t>凌畅</t>
  </si>
  <si>
    <t>浅谈“课程思政”在体育教学中的实施</t>
  </si>
  <si>
    <t>刘怀志</t>
  </si>
  <si>
    <t>急诊鼻外伤鼻骨骨折患者的临床诊疗效果分析</t>
  </si>
  <si>
    <t>刘晖</t>
  </si>
  <si>
    <t>世界临床医学</t>
  </si>
  <si>
    <t>70°鼻内镜在咽部异物诊疗中的应用研究</t>
  </si>
  <si>
    <t>行业认证结合常规教学推动高职计算机网络专业实训课程模式改革</t>
  </si>
  <si>
    <t>刘佳</t>
  </si>
  <si>
    <t>1031</t>
  </si>
  <si>
    <t>网络中心</t>
  </si>
  <si>
    <t>中国多媒体与网络教学学报</t>
  </si>
  <si>
    <t>基于“翻转课堂”的医卫类高职计算机文化基础课程改革与探讨</t>
  </si>
  <si>
    <t>教育现代化</t>
  </si>
  <si>
    <t>教育信息化2.0行动计划下高职学生信息素养提升路径探析</t>
  </si>
  <si>
    <t>新时代高职院校思政课建设的新局面、困境及对策——基于湖南省部分高职院校调查访谈分析</t>
  </si>
  <si>
    <t>刘来</t>
  </si>
  <si>
    <t>党政办公室</t>
  </si>
  <si>
    <t>吉林广播电视大学学报</t>
  </si>
  <si>
    <t>浅析高职院校思政课课堂环境管理——基于湖南省部分高职院校调查访谈分析</t>
  </si>
  <si>
    <t>引导性反馈在高职护生核心护理技能培育中的应用效果</t>
  </si>
  <si>
    <t>刘丽琼</t>
  </si>
  <si>
    <t>高职护生危险性性行为及其相关因素分析</t>
  </si>
  <si>
    <t>山西医药杂志</t>
  </si>
  <si>
    <t>高职护生的评判性思维、自我效能感及其相关性调查研究</t>
  </si>
  <si>
    <t>湘潭市体检人群结果分析、护理干预及医院健康管理对策分析</t>
  </si>
  <si>
    <t>刘鹏飞</t>
  </si>
  <si>
    <t>健康大视野</t>
  </si>
  <si>
    <t>异位妊娠运用腹腔镜手术治疗的效果观察</t>
  </si>
  <si>
    <t>刘滢</t>
  </si>
  <si>
    <t>宫腔镜下电切术治疗子宫内膜息肉117例临床研究关键思路分析</t>
  </si>
  <si>
    <t>妇产科宫腔镜设备及器械的使用和保养研究</t>
  </si>
  <si>
    <t>中国医疗器械信息</t>
  </si>
  <si>
    <t>浅谈人文素质教育在妇产科护理教学中的融入</t>
  </si>
  <si>
    <t>关于当代大学生实施文明行为奖惩机制的思考</t>
  </si>
  <si>
    <t>刘勇</t>
  </si>
  <si>
    <t>招生就业处</t>
  </si>
  <si>
    <t>下一代</t>
  </si>
  <si>
    <t>我国高等职业院校的治理之我见</t>
  </si>
  <si>
    <t>培养当今大学生信息素养的意义之我见</t>
  </si>
  <si>
    <t>也谈企业参与高职教育发展的意义</t>
  </si>
  <si>
    <t>发展我国高职职业教育的意义之我见</t>
  </si>
  <si>
    <t>大学生文明礼仪修养途径之我见</t>
  </si>
  <si>
    <t>也谈大学生文明礼仪教育的途径</t>
  </si>
  <si>
    <t>关于当代大学生改革创新的思考</t>
  </si>
  <si>
    <t>关于学生礼仪教育内容之个人礼仪的思考</t>
  </si>
  <si>
    <t>家用康复治疗床的踝关节康复机构和运动模型设计研究</t>
  </si>
  <si>
    <t>刘中华</t>
  </si>
  <si>
    <t>冶金管理</t>
  </si>
  <si>
    <t>《医学影像物理学》绪论课的教学设计</t>
  </si>
  <si>
    <t>下肢康复机器人的交互控制研究</t>
  </si>
  <si>
    <t>人人健康</t>
  </si>
  <si>
    <t>医学影像技术专业实训室课外开放改革研究</t>
  </si>
  <si>
    <t>课程思政理念下《医学影像物理学》的教学探索</t>
  </si>
  <si>
    <t>环球市场</t>
  </si>
  <si>
    <t>超星学习通在高校课堂教学中的应用研究</t>
  </si>
  <si>
    <t>柳江南</t>
  </si>
  <si>
    <t>文存阅刊</t>
  </si>
  <si>
    <t>基础医学实验教学新模式—MOTIC无线智能显微互动系统的应用及管理</t>
  </si>
  <si>
    <t>科技经济导刊</t>
  </si>
  <si>
    <t>探讨人体寄生虫学实验教学中开展PBL教学的可行性</t>
  </si>
  <si>
    <t>探讨病原生物学与免疫学在实验教学内容与考核方式上的改革思路</t>
  </si>
  <si>
    <t xml:space="preserve"> </t>
  </si>
  <si>
    <t>新时期医卫职业学院素质教育探究</t>
  </si>
  <si>
    <t>龙丽娟</t>
  </si>
  <si>
    <t>侨园</t>
  </si>
  <si>
    <t>超星学习通和蓝墨云班课在解剖教学上的应用比较</t>
  </si>
  <si>
    <t>罗华</t>
  </si>
  <si>
    <t>蓝墨云班课在高职护理专业解剖教学中的应用</t>
  </si>
  <si>
    <t>信息化背景下翻转课堂教学实践的策略探究</t>
  </si>
  <si>
    <t>罗素</t>
  </si>
  <si>
    <t>教育信息化论坛</t>
  </si>
  <si>
    <t>高职院校图书馆图书采购策略之我见——基于湘潭医卫职业技术学院工作实践</t>
  </si>
  <si>
    <t>罗晓红</t>
  </si>
  <si>
    <t>佳木斯职业学院学报</t>
  </si>
  <si>
    <t>新媒体背景下高职院校快乐课堂教学策略研究</t>
  </si>
  <si>
    <t>马小强</t>
  </si>
  <si>
    <t>“互联网+”时代高职院校中华优秀传统文化教育创新研究</t>
  </si>
  <si>
    <t>梅柳</t>
  </si>
  <si>
    <t>《元结道州山水诗文对湖南旅游文学的开掘》</t>
  </si>
  <si>
    <t>黒河学院学报</t>
  </si>
  <si>
    <t>《湖湘诗词德育资源探析》</t>
  </si>
  <si>
    <t>《运用湖湘诗词德育资源进行大学生素质教育途径探析》</t>
  </si>
  <si>
    <t>浅谈“四个全面”与“立德树人”</t>
  </si>
  <si>
    <t>莫吉祥</t>
  </si>
  <si>
    <t>氨基胍治疗大鼠肺纤维化的效果及相关机制研究</t>
  </si>
  <si>
    <t>穆亚敏</t>
  </si>
  <si>
    <t>基因组学与应用生物学</t>
  </si>
  <si>
    <t>浅谈性教育在高校思政教育中的缺失与获得路径</t>
  </si>
  <si>
    <t>彭燕</t>
  </si>
  <si>
    <t>创新创业教育模式融入高职人才培养方案的研究</t>
  </si>
  <si>
    <t>沈子渲</t>
  </si>
  <si>
    <t>组织宣传部</t>
  </si>
  <si>
    <t>高职院校学生创新创业核心素养培养研究</t>
  </si>
  <si>
    <t>创新创业理论研究与实践</t>
  </si>
  <si>
    <t>高校创新创业教育“闭环”模式探析</t>
  </si>
  <si>
    <t>中小企业电子商务管理面临的问题及对策研究</t>
  </si>
  <si>
    <t>现代营销（下旬刊））</t>
  </si>
  <si>
    <t>简述微信公众号应用于人体解剖学教学中的意义</t>
  </si>
  <si>
    <t>宋志勇</t>
  </si>
  <si>
    <t>名医</t>
  </si>
  <si>
    <t>学生标准化病人在高职护理人际沟通中的应用</t>
  </si>
  <si>
    <t>谭小燕</t>
  </si>
  <si>
    <t>五年制高职护生自主学习能力现状及影响因素研究</t>
  </si>
  <si>
    <t>谭旭妍</t>
  </si>
  <si>
    <t>创新教育理念下的医学实验室管理体制创新</t>
  </si>
  <si>
    <t>唐蓉</t>
  </si>
  <si>
    <t>基于信息技术的混合式教学在外科护理护理教学中的运用效果</t>
  </si>
  <si>
    <t>唐英姿</t>
  </si>
  <si>
    <t>当代护士</t>
  </si>
  <si>
    <t>网络文化时代高职思政课教学方法探究</t>
  </si>
  <si>
    <t>王吉伟</t>
  </si>
  <si>
    <t>高职院校思政课落实立德树人根本任务的途径</t>
  </si>
  <si>
    <t>时代报告</t>
  </si>
  <si>
    <t>以就业导向为视角的高校思政教学改革研究</t>
  </si>
  <si>
    <t>探讨如何充分发挥新疆高校毕业生来湘培养党员发展对象对"四个认同"教育的示范作用</t>
  </si>
  <si>
    <t>互联网时代的大学生思想政治教育策略与建议</t>
  </si>
  <si>
    <t>职业导向下的高职思政课教学内容改革创新</t>
  </si>
  <si>
    <t>建设宿舍文化 提高宿舍育人功能</t>
  </si>
  <si>
    <t>祖国</t>
  </si>
  <si>
    <t>新疆来湘培养高校毕业生“四个认同感”教育教学载体研究</t>
  </si>
  <si>
    <t>网络时代高职院校网络思想政治教育的策略探究</t>
  </si>
  <si>
    <t>新疆高校毕业生来湘培养“四个认同”教育的有效方法和途径</t>
  </si>
  <si>
    <t>新西部</t>
  </si>
  <si>
    <t>大数据时代高校大学生思想政治教育创新研究</t>
  </si>
  <si>
    <t>高职助产专业岗位需求调查与分析</t>
  </si>
  <si>
    <t>王丽娟</t>
  </si>
  <si>
    <t>高职助产专业课程体系构建的现状分析</t>
  </si>
  <si>
    <t>基于延伸护理服务模式下高职助产专业课程体系的构建</t>
  </si>
  <si>
    <t>湘潭市社区婴幼儿健康服务APP的需求与分析</t>
  </si>
  <si>
    <t>微课在计算机基础教学中的应用</t>
  </si>
  <si>
    <t>王尚荣</t>
  </si>
  <si>
    <t>计财处</t>
  </si>
  <si>
    <t>科技创新导报</t>
  </si>
  <si>
    <t>以就业为导向的高职计算机应用技术专业教学改革策略分析</t>
  </si>
  <si>
    <t>Photoshop课程的教学改革与实践分析</t>
  </si>
  <si>
    <t>计算机产品与流通</t>
  </si>
  <si>
    <t>大学生心理健康问题产生原因及对策</t>
  </si>
  <si>
    <t>王炜</t>
  </si>
  <si>
    <t>高职生家长参与教育状况调查</t>
  </si>
  <si>
    <t>王晓琳</t>
  </si>
  <si>
    <t>高职生家长参与教育问卷的编制</t>
  </si>
  <si>
    <t>高职院校思想政治课程改革的思考</t>
  </si>
  <si>
    <t>王璇</t>
  </si>
  <si>
    <t>浅谈DR的开机、关机规范流程</t>
  </si>
  <si>
    <t>魏新桂</t>
  </si>
  <si>
    <t>信息记录材料</t>
  </si>
  <si>
    <t>XT-700心电图机试验箱显示屏暗且按键操作失效的故障检修</t>
  </si>
  <si>
    <t>黑龙江科学</t>
  </si>
  <si>
    <t>莲子心中有效成分与微量元素含量的相关性研究</t>
  </si>
  <si>
    <t>吴梅青</t>
  </si>
  <si>
    <t>海峡药学</t>
  </si>
  <si>
    <t>一起00后大学生宿舍人际矛盾事件的处理与思考</t>
  </si>
  <si>
    <t>向波</t>
  </si>
  <si>
    <t>长江丛刊</t>
  </si>
  <si>
    <t>新时代背景下高职院校音乐欣赏教学现状及对策研究</t>
  </si>
  <si>
    <t>肖瑾</t>
  </si>
  <si>
    <t>工会</t>
  </si>
  <si>
    <t>作家天地</t>
  </si>
  <si>
    <t>老年2型糖尿病患者中居家医养结合模式的应用</t>
  </si>
  <si>
    <t>肖理红</t>
  </si>
  <si>
    <t>健康之路</t>
  </si>
  <si>
    <t>信息时代背景下高校学生思政教育面临的挑战与对策</t>
  </si>
  <si>
    <t>老年慢性病伴发抑郁症患者的干预治疗效果观察</t>
  </si>
  <si>
    <t>计算机数据库安全管理研究</t>
  </si>
  <si>
    <t>肖云波</t>
  </si>
  <si>
    <t>计算机数据库技术在信息管理中的应用</t>
  </si>
  <si>
    <t>礼仪文化视野下的高职班级管理对策探讨</t>
  </si>
  <si>
    <t>“互联网+”背景下居家养老的效果探讨</t>
  </si>
  <si>
    <t>山西农经</t>
  </si>
  <si>
    <t>浅谈基于高职护生核心素养培养的医护英语课堂教学</t>
  </si>
  <si>
    <t>徐焱伟</t>
  </si>
  <si>
    <t>医卫类五年制高职语文阅读教学与社会主义核心价值观教育</t>
  </si>
  <si>
    <t>许令</t>
  </si>
  <si>
    <t>社会主义核心价值观融入医卫类高职语文教学的实践研究</t>
  </si>
  <si>
    <t>医卫类高职语文教学中的生命教育研究 ——基于儒家生命教育思想的视角</t>
  </si>
  <si>
    <t>杜氏病致消化道出血案例分析</t>
  </si>
  <si>
    <t>严利</t>
  </si>
  <si>
    <t>1814</t>
  </si>
  <si>
    <t>医学信息</t>
  </si>
  <si>
    <t>护生在线学习效果评价研究</t>
  </si>
  <si>
    <t>严思静</t>
  </si>
  <si>
    <t>学生处</t>
  </si>
  <si>
    <t>互联网+医疗应用现状及前景研究</t>
  </si>
  <si>
    <t>信息与电脑</t>
  </si>
  <si>
    <t>计算机控制的医疗巡诊装置研究与设计</t>
  </si>
  <si>
    <t>医院成本管控助推医保资金效能提升</t>
  </si>
  <si>
    <t>阳德盛</t>
  </si>
  <si>
    <t>会计师</t>
  </si>
  <si>
    <t>内控视角下公立医院预算业务的风险与控制</t>
  </si>
  <si>
    <t>财经界</t>
  </si>
  <si>
    <t>公立医院内部控制实施现状、理念与机制研究</t>
  </si>
  <si>
    <t>行政事业资产与财务</t>
  </si>
  <si>
    <t>浅谈高职卫校护理技术完全一体化教学改革</t>
  </si>
  <si>
    <t>阳娟</t>
  </si>
  <si>
    <t>探索案例教学法提升卫校基础护理教学能力</t>
  </si>
  <si>
    <t>如何培养高职院校学生在儿科护理学中的学习能力</t>
  </si>
  <si>
    <t>杨坚</t>
  </si>
  <si>
    <t>小班制教学在高职教育中的优势</t>
  </si>
  <si>
    <t>“线上线下”混合教学模式在高职思政课中的应用研究——以湘潭医卫职业技术学院为例</t>
  </si>
  <si>
    <t>杨玲英</t>
  </si>
  <si>
    <t>高职院校新教师适应性教学的常见问题与对策</t>
  </si>
  <si>
    <t>叶秋伶</t>
  </si>
  <si>
    <t>青年时代</t>
  </si>
  <si>
    <t>现代信息技术在肠造口患者延续性护理中的应用概况</t>
  </si>
  <si>
    <t>易敏</t>
  </si>
  <si>
    <t>中国急救医学</t>
  </si>
  <si>
    <t>增强“三个意识”，建立“三支队伍”——创新创业教育师资队伍建设的途</t>
  </si>
  <si>
    <t>尹敏</t>
  </si>
  <si>
    <t>基于大学生创业的项目评价指标体系研究</t>
  </si>
  <si>
    <t>大学生创业的影响因素探析</t>
  </si>
  <si>
    <t>当代教育理论与实践</t>
  </si>
  <si>
    <t>创新创业教师队伍专业化建设路径研究</t>
  </si>
  <si>
    <t>建立六种机制，加强创新创业教育师资队伍建设</t>
  </si>
  <si>
    <t>论高职数控加工技术专业的教学改革</t>
  </si>
  <si>
    <t>尹志军</t>
  </si>
  <si>
    <t>教务处</t>
  </si>
  <si>
    <t>山东工业技术</t>
  </si>
  <si>
    <t>基于实验室认可体系的高职院校实验室管理方法探索</t>
  </si>
  <si>
    <t>南方农机</t>
  </si>
  <si>
    <t>高职院校机房管理中的常见问题与对策探索</t>
  </si>
  <si>
    <t>基于新时代背景下高职院校学生管理工作的思考</t>
  </si>
  <si>
    <t>袁贲</t>
  </si>
  <si>
    <t>知识文库</t>
  </si>
  <si>
    <t>高职专业教师转型期的心理压力分析与研究</t>
  </si>
  <si>
    <t>张婵</t>
  </si>
  <si>
    <t>校企合作口腔医学技术专业实训教学优化分析</t>
  </si>
  <si>
    <t>张晶晶</t>
  </si>
  <si>
    <t>湘潭市高职医学生结核病防治知信行调查研究</t>
  </si>
  <si>
    <t>张琼</t>
  </si>
  <si>
    <t>药理学教学中动物实验伦理教育的思考</t>
  </si>
  <si>
    <t>智慧健康</t>
  </si>
  <si>
    <t>现代学徒制培养模式下高职护理健康评估课程标准的建设[J].卫生职业教育,2019,37(14):26-27.</t>
  </si>
  <si>
    <t>张晓念</t>
  </si>
  <si>
    <t>微课结合翻转课堂教学模式在神经外科ICU病房临床护理带教中的应用效果</t>
  </si>
  <si>
    <t>张勰</t>
  </si>
  <si>
    <t>品管圈结合PBL教学模式在基护综合实训教学中的应用效果</t>
  </si>
  <si>
    <t>“互联网+”领域大学生网贷成型机理与切断架构</t>
  </si>
  <si>
    <t>张钰</t>
  </si>
  <si>
    <t>思想政治工作视角下对高校“校园贷”风险防控的思考</t>
  </si>
  <si>
    <t>产业与科技论坛</t>
  </si>
  <si>
    <t>探讨急诊内镜手术治疗急性胃出血患者的临床疗效及症状转归情况</t>
  </si>
  <si>
    <t>赵蔚林</t>
  </si>
  <si>
    <t>观察急性胃出血的急诊胃镜治疗的临床疗效</t>
  </si>
  <si>
    <t>指尖党建"工作中的"微"距离研究</t>
  </si>
  <si>
    <t>赵曦</t>
  </si>
  <si>
    <t>移动互联网背景下高职院校顶岗实习学生党建工作创新探讨</t>
  </si>
  <si>
    <t>大数据融入高校思想政治教育探析</t>
  </si>
  <si>
    <t>论高校思想政治教育的文化使命与创新发展</t>
  </si>
  <si>
    <t>互联网+背景下创业企业运营管理现状及对策研究</t>
  </si>
  <si>
    <t>赵绚丽</t>
  </si>
  <si>
    <t>医卫类高职院校护理实习生职业防护现状及其影响因素分析</t>
  </si>
  <si>
    <t>周小娟</t>
  </si>
  <si>
    <t>认知学徒制在医卫院校护理专业实践培训中的应用</t>
  </si>
  <si>
    <t>基于AHP与模糊评价的高职“微思政”教育效果评估</t>
  </si>
  <si>
    <t>朱冰</t>
  </si>
  <si>
    <t>焦作师范高等专科学校学报</t>
  </si>
  <si>
    <r>
      <t>高职</t>
    </r>
    <r>
      <rPr>
        <sz val="11"/>
        <rFont val="Arial"/>
        <family val="2"/>
      </rPr>
      <t>“</t>
    </r>
    <r>
      <rPr>
        <sz val="11"/>
        <rFont val="宋体"/>
        <family val="3"/>
        <charset val="134"/>
      </rPr>
      <t>思政课程</t>
    </r>
    <r>
      <rPr>
        <sz val="11"/>
        <rFont val="Arial"/>
        <family val="2"/>
      </rPr>
      <t>”</t>
    </r>
    <r>
      <rPr>
        <sz val="11"/>
        <rFont val="宋体"/>
        <family val="3"/>
        <charset val="134"/>
      </rPr>
      <t>向</t>
    </r>
    <r>
      <rPr>
        <sz val="11"/>
        <rFont val="Arial"/>
        <family val="2"/>
      </rPr>
      <t>“</t>
    </r>
    <r>
      <rPr>
        <sz val="11"/>
        <rFont val="宋体"/>
        <family val="3"/>
        <charset val="134"/>
      </rPr>
      <t>课程思政</t>
    </r>
    <r>
      <rPr>
        <sz val="11"/>
        <rFont val="Arial"/>
        <family val="2"/>
      </rPr>
      <t>”</t>
    </r>
    <r>
      <rPr>
        <sz val="11"/>
        <rFont val="宋体"/>
        <family val="3"/>
        <charset val="134"/>
      </rPr>
      <t>转变的意义与路径</t>
    </r>
  </si>
  <si>
    <t>淮北职业技术学院学报</t>
  </si>
  <si>
    <t>浅析体育游戏在高职院校体育课程设计上的运用</t>
  </si>
  <si>
    <t>朱宇翔</t>
  </si>
  <si>
    <t>医学模拟教学结合PBL在临床技能培训中的应用</t>
  </si>
  <si>
    <t>左右清</t>
  </si>
  <si>
    <t>护生中开展移动护理信息系统教育的必要性及策略探究</t>
  </si>
  <si>
    <t>高职院校“内科护理”教学中教师标准化病人的培养对策和应用</t>
  </si>
  <si>
    <t>科教导刊(下旬)</t>
  </si>
  <si>
    <t>人口老龄化趋势下医卫类高职院校创新创业人才培养研究</t>
  </si>
  <si>
    <t>消费导刊</t>
  </si>
  <si>
    <t>专利号</t>
  </si>
  <si>
    <t>专利类型</t>
  </si>
  <si>
    <t>专利获批时间</t>
  </si>
  <si>
    <t>一种蓝牙听诊器</t>
  </si>
  <si>
    <t>敖彩民</t>
  </si>
  <si>
    <t>ZL2018208313794</t>
  </si>
  <si>
    <t>实用新型</t>
  </si>
  <si>
    <t>一种老年人下肢锻炼辅助装置</t>
  </si>
  <si>
    <t>ZL2018203189403</t>
  </si>
  <si>
    <t>一种医学免疫学用检查器械</t>
  </si>
  <si>
    <t>左剑斌</t>
  </si>
  <si>
    <t>ZL201820</t>
  </si>
  <si>
    <t>一种医疗生化废水处理装置</t>
  </si>
  <si>
    <t>黄冬来</t>
  </si>
  <si>
    <t>ZL2018206366570</t>
  </si>
  <si>
    <t>一种工程计算机用内嵌式储存机构</t>
  </si>
  <si>
    <t>ZL2018204307680</t>
  </si>
  <si>
    <t>思政教育考核系统</t>
  </si>
  <si>
    <t>2019SR0745451</t>
  </si>
  <si>
    <t>思政教育课程网上题库应用软件</t>
  </si>
  <si>
    <t>2019SR0920721</t>
  </si>
  <si>
    <t>思政教育道德培养系统</t>
  </si>
  <si>
    <t>2019SR0746664</t>
  </si>
  <si>
    <t>创新创业教育学习平台软件</t>
  </si>
  <si>
    <t>2019SR0745402</t>
  </si>
  <si>
    <t>一种用于脑缺血损伤小鼠的运动整合能力测试装置</t>
  </si>
  <si>
    <t>ZL2019200322075</t>
  </si>
  <si>
    <t>一种新型生化培养箱</t>
  </si>
  <si>
    <t>张诺</t>
  </si>
  <si>
    <t>一种用于病理学研究的活检标本储存装置</t>
  </si>
  <si>
    <t>刘婷</t>
  </si>
  <si>
    <t>一种医疗用输液架</t>
  </si>
  <si>
    <t>ZL201820834523X</t>
  </si>
  <si>
    <t>一种双层设置的微生物培养皿</t>
  </si>
  <si>
    <t>ZL2018219760999</t>
  </si>
  <si>
    <t>一种用于寄生虫卵检测用的试剂盒</t>
  </si>
  <si>
    <t>ZL2018219760683</t>
  </si>
  <si>
    <t>一种医疗用椅</t>
  </si>
  <si>
    <t>ZL2018207896786</t>
  </si>
  <si>
    <t>一种水平式压缩垃圾中转车的开门装置</t>
  </si>
  <si>
    <t>罗仁芝</t>
  </si>
  <si>
    <t>ZL2018208312344</t>
  </si>
  <si>
    <t>一种计算机管理用的信息传输装置</t>
  </si>
  <si>
    <t>ZL2018209610726</t>
  </si>
  <si>
    <t>2019年度湘潭医卫职业技术学院教师公开发表著作汇总表</t>
  </si>
  <si>
    <t>谭延闿年谱长编（上下卷）</t>
  </si>
  <si>
    <t>刘建强</t>
  </si>
  <si>
    <t>学术专著</t>
  </si>
  <si>
    <t>上海交通大学出版社</t>
  </si>
  <si>
    <t>高职院校治理体系现代化建设研究</t>
  </si>
  <si>
    <t>湘潭大学出版社</t>
  </si>
  <si>
    <t>获奖成果名称</t>
  </si>
  <si>
    <t>姓 名</t>
  </si>
  <si>
    <t>部 门</t>
  </si>
  <si>
    <t>批准单位</t>
  </si>
  <si>
    <t>获奖等级</t>
  </si>
  <si>
    <t>备注</t>
  </si>
  <si>
    <t>应用型高校绩效管理的探索和实践</t>
  </si>
  <si>
    <t>湖南省教育科学院</t>
  </si>
  <si>
    <t>一等奖</t>
  </si>
  <si>
    <t>湖南省优秀教育成果奖</t>
  </si>
  <si>
    <t>医疗卫生机构的内部控制建设研究</t>
  </si>
  <si>
    <t>二等奖</t>
  </si>
  <si>
    <t>论文获奖</t>
  </si>
  <si>
    <t>湘潭市科协</t>
  </si>
  <si>
    <t>三等奖</t>
  </si>
  <si>
    <t>检验专业学生显微镜操作技术考核问题初探</t>
  </si>
  <si>
    <t>医学技术学院</t>
  </si>
  <si>
    <t>柑橘皮中总黄酮提取工艺及降血糖活性的试验研究</t>
  </si>
  <si>
    <t>多指标成分综合分析确定南五味子的最佳采收期研究</t>
  </si>
  <si>
    <t>某市社区老人APOE基因多态性与血脂相关性研究</t>
  </si>
  <si>
    <t>湖南籍汉族青年女性外鼻形态的测量及其在短鼻整形中的应用</t>
  </si>
  <si>
    <t>王映华</t>
  </si>
  <si>
    <t>短鼻整形</t>
  </si>
  <si>
    <t>湖南省职业教育与成人教育学会</t>
  </si>
  <si>
    <t>浅析医卫类高职院校加强创新创业教育的途径</t>
  </si>
  <si>
    <t>运用湖湘诗词德育资源进行大学生素质教育途径探析</t>
  </si>
  <si>
    <t>高职院校治理体系与治理能力现代化建设的思考---以湖南省为例</t>
  </si>
  <si>
    <t>医卫类高职语文教学中的生命教育研究——基于儒家生命教育思想的视角</t>
  </si>
  <si>
    <t>湖南省教育科学研究工作者协会</t>
  </si>
  <si>
    <t>关于大学生文明礼仪教育路径的思考</t>
  </si>
  <si>
    <t>“互联网+”时代新混合式学习法下的高职医护英语教学方法改革</t>
  </si>
  <si>
    <t>基于现代学徒制的高职药学专业人才培养模式改革探讨</t>
  </si>
  <si>
    <t>谈谈对高职学生进行礼仪教育的必要性</t>
  </si>
  <si>
    <t>医护英语特征分析及其高职教学策略探讨</t>
  </si>
  <si>
    <t>关于提高高职学生“第二课堂成绩”的思考——大学生文明礼仪教育的路径</t>
  </si>
  <si>
    <t>“互联网+”时代高职院校中华优秀传统文化教育创新研究——以湘潭医卫职业技术学院为例</t>
  </si>
  <si>
    <t>质量与效能管理考核办公室</t>
  </si>
  <si>
    <t xml:space="preserve">                                                                  </t>
  </si>
  <si>
    <t>序号</t>
    <phoneticPr fontId="2" type="noConversion"/>
  </si>
  <si>
    <t>2019年湘潭医卫职业技术学院科研成果获奖汇总表</t>
    <phoneticPr fontId="2" type="noConversion"/>
  </si>
  <si>
    <t>序号</t>
    <phoneticPr fontId="24" type="noConversion"/>
  </si>
  <si>
    <t>课题编号</t>
    <phoneticPr fontId="24" type="noConversion"/>
  </si>
  <si>
    <t>课题名称</t>
    <phoneticPr fontId="24" type="noConversion"/>
  </si>
  <si>
    <t>负责人</t>
    <phoneticPr fontId="24" type="noConversion"/>
  </si>
  <si>
    <t>工号</t>
    <phoneticPr fontId="2" type="noConversion"/>
  </si>
  <si>
    <t>部门</t>
    <phoneticPr fontId="24" type="noConversion"/>
  </si>
  <si>
    <t>批准单位</t>
    <phoneticPr fontId="24" type="noConversion"/>
  </si>
  <si>
    <t>项目类别/性质</t>
    <phoneticPr fontId="24" type="noConversion"/>
  </si>
  <si>
    <t>XSP19YBZ001</t>
    <phoneticPr fontId="24" type="noConversion"/>
  </si>
  <si>
    <t>基于地域文化的博物馆文化创意产品创新设计研究</t>
    <phoneticPr fontId="24" type="noConversion"/>
  </si>
  <si>
    <t>马小强</t>
    <phoneticPr fontId="24" type="noConversion"/>
  </si>
  <si>
    <t>人事处</t>
    <phoneticPr fontId="2" type="noConversion"/>
  </si>
  <si>
    <t>省社会科学成果评审委员会</t>
    <phoneticPr fontId="24" type="noConversion"/>
  </si>
  <si>
    <t>省部级一般资助</t>
    <phoneticPr fontId="24" type="noConversion"/>
  </si>
  <si>
    <t>XSP19YBC050</t>
    <phoneticPr fontId="24" type="noConversion"/>
  </si>
  <si>
    <t>积极老龄化框架下养老机构老年人干预方案研究</t>
    <phoneticPr fontId="24" type="noConversion"/>
  </si>
  <si>
    <t>付雪连</t>
    <phoneticPr fontId="24" type="noConversion"/>
  </si>
  <si>
    <t>护理学院</t>
    <phoneticPr fontId="2" type="noConversion"/>
  </si>
  <si>
    <t>省部级自筹经费</t>
    <phoneticPr fontId="24" type="noConversion"/>
  </si>
  <si>
    <t>XSP19YBC101</t>
    <phoneticPr fontId="24" type="noConversion"/>
  </si>
  <si>
    <t>分级诊疗背景下基层医疗机构医保费用管控现状与对策研究</t>
    <phoneticPr fontId="24" type="noConversion"/>
  </si>
  <si>
    <t>阳德盛</t>
    <phoneticPr fontId="24" type="noConversion"/>
  </si>
  <si>
    <t>医管学院</t>
    <phoneticPr fontId="2" type="noConversion"/>
  </si>
  <si>
    <t>2019JJ70043</t>
    <phoneticPr fontId="24" type="noConversion"/>
  </si>
  <si>
    <t>深绿卷柏三黄酮A抑制AD模型小鼠脑BACE1活性的作用及机制研究</t>
    <phoneticPr fontId="24" type="noConversion"/>
  </si>
  <si>
    <t>艾卫敏</t>
    <phoneticPr fontId="24" type="noConversion"/>
  </si>
  <si>
    <t>医学基础课部</t>
    <phoneticPr fontId="2" type="noConversion"/>
  </si>
  <si>
    <t>省自然科学基金科教联合</t>
    <phoneticPr fontId="24" type="noConversion"/>
  </si>
  <si>
    <t>XJK19CZY031</t>
    <phoneticPr fontId="24" type="noConversion"/>
  </si>
  <si>
    <t>高校非医专业学生CPR急救技能培训现状与对策研究</t>
    <phoneticPr fontId="24" type="noConversion"/>
  </si>
  <si>
    <t>刘晖</t>
    <phoneticPr fontId="24" type="noConversion"/>
  </si>
  <si>
    <t>临床学院</t>
    <phoneticPr fontId="2" type="noConversion"/>
  </si>
  <si>
    <t>省教育科学“十三五”规划</t>
    <phoneticPr fontId="24" type="noConversion"/>
  </si>
  <si>
    <t>XJ193583</t>
    <phoneticPr fontId="2" type="noConversion"/>
  </si>
  <si>
    <t>湖南省高等院校创新创业教育现状与对策分析</t>
    <phoneticPr fontId="2" type="noConversion"/>
  </si>
  <si>
    <t>何文波</t>
    <phoneticPr fontId="24" type="noConversion"/>
  </si>
  <si>
    <t>院部</t>
    <phoneticPr fontId="2" type="noConversion"/>
  </si>
  <si>
    <t>18C1692</t>
    <phoneticPr fontId="24" type="noConversion"/>
  </si>
  <si>
    <t>环境因素对老年认知功能障碍的影响效应分析</t>
    <phoneticPr fontId="24" type="noConversion"/>
  </si>
  <si>
    <t>刘鹏飞</t>
    <phoneticPr fontId="24" type="noConversion"/>
  </si>
  <si>
    <t>省教育厅</t>
    <phoneticPr fontId="24" type="noConversion"/>
  </si>
  <si>
    <t>市厅级一般资助</t>
    <phoneticPr fontId="24" type="noConversion"/>
  </si>
  <si>
    <t>18C1693</t>
  </si>
  <si>
    <t>健康中国背景下老年女性压力性尿失禁的干预研究</t>
    <phoneticPr fontId="24" type="noConversion"/>
  </si>
  <si>
    <t>陈羽保</t>
    <phoneticPr fontId="24" type="noConversion"/>
  </si>
  <si>
    <t>18C1694</t>
  </si>
  <si>
    <t>高职院校学生艾滋病知识现状与干预策略的研究</t>
    <phoneticPr fontId="24" type="noConversion"/>
  </si>
  <si>
    <t>刘婷</t>
    <phoneticPr fontId="24" type="noConversion"/>
  </si>
  <si>
    <t>18C1695</t>
  </si>
  <si>
    <t>人文关怀视域下的医学生文学教育研究</t>
    <phoneticPr fontId="24" type="noConversion"/>
  </si>
  <si>
    <t>许令</t>
    <phoneticPr fontId="24" type="noConversion"/>
  </si>
  <si>
    <t>18C1696</t>
  </si>
  <si>
    <t>不同炮制方法对吴茱萸药材指标成分含量及抑菌活性影响研究</t>
    <phoneticPr fontId="24" type="noConversion"/>
  </si>
  <si>
    <t>吴梅青</t>
    <phoneticPr fontId="24" type="noConversion"/>
  </si>
  <si>
    <t>医技学院</t>
    <phoneticPr fontId="2" type="noConversion"/>
  </si>
  <si>
    <t>18C1697</t>
  </si>
  <si>
    <t>“供给侧”视域下高职院校思想政治教育的理论与途径研究</t>
    <phoneticPr fontId="24" type="noConversion"/>
  </si>
  <si>
    <t>朱冰</t>
    <phoneticPr fontId="24" type="noConversion"/>
  </si>
  <si>
    <t>18C1698</t>
  </si>
  <si>
    <t>基层医保费用管控策略研究</t>
    <phoneticPr fontId="24" type="noConversion"/>
  </si>
  <si>
    <t>18C1699</t>
  </si>
  <si>
    <t>“全面二孩”政策背景下乡村医生危重孕产妇急救能力现状及培养研究</t>
    <phoneticPr fontId="24" type="noConversion"/>
  </si>
  <si>
    <t>李华英</t>
    <phoneticPr fontId="24" type="noConversion"/>
  </si>
  <si>
    <t>18C1700</t>
  </si>
  <si>
    <t>医养结合背景下高职临床医学专业医养方向课程体系研究</t>
    <phoneticPr fontId="24" type="noConversion"/>
  </si>
  <si>
    <t>潘翠</t>
    <phoneticPr fontId="24" type="noConversion"/>
  </si>
  <si>
    <t>XJKX19A018</t>
    <phoneticPr fontId="24" type="noConversion"/>
  </si>
  <si>
    <t xml:space="preserve">湖南高职院校《章程》实施推进策略探究 </t>
    <phoneticPr fontId="24" type="noConversion"/>
  </si>
  <si>
    <t>省教育科学工作者协会</t>
    <phoneticPr fontId="24" type="noConversion"/>
  </si>
  <si>
    <t>市厅级自筹经费</t>
    <phoneticPr fontId="24" type="noConversion"/>
  </si>
  <si>
    <r>
      <t>XJKX19A019</t>
    </r>
    <r>
      <rPr>
        <sz val="11"/>
        <color indexed="8"/>
        <rFont val="宋体"/>
        <family val="3"/>
        <charset val="134"/>
      </rPr>
      <t/>
    </r>
  </si>
  <si>
    <t>新时代思想政治理论课引领高职学生意识形态教育研究</t>
    <phoneticPr fontId="24" type="noConversion"/>
  </si>
  <si>
    <t>刘来</t>
    <phoneticPr fontId="24" type="noConversion"/>
  </si>
  <si>
    <t>党政办</t>
    <phoneticPr fontId="2" type="noConversion"/>
  </si>
  <si>
    <r>
      <t>XJKX19A020</t>
    </r>
    <r>
      <rPr>
        <sz val="11"/>
        <color indexed="8"/>
        <rFont val="宋体"/>
        <family val="3"/>
        <charset val="134"/>
      </rPr>
      <t/>
    </r>
  </si>
  <si>
    <t xml:space="preserve">当代大学生礼仪教育路径研究 </t>
    <phoneticPr fontId="24" type="noConversion"/>
  </si>
  <si>
    <t>贺亮明</t>
    <phoneticPr fontId="24" type="noConversion"/>
  </si>
  <si>
    <t>图书馆</t>
    <phoneticPr fontId="2" type="noConversion"/>
  </si>
  <si>
    <r>
      <t>XJKX19A021</t>
    </r>
    <r>
      <rPr>
        <sz val="11"/>
        <color indexed="8"/>
        <rFont val="宋体"/>
        <family val="3"/>
        <charset val="134"/>
      </rPr>
      <t/>
    </r>
  </si>
  <si>
    <t>高职院校立德树人路径选择研究</t>
    <phoneticPr fontId="24" type="noConversion"/>
  </si>
  <si>
    <r>
      <t>XJKX19A022</t>
    </r>
    <r>
      <rPr>
        <sz val="11"/>
        <color indexed="8"/>
        <rFont val="宋体"/>
        <family val="3"/>
        <charset val="134"/>
      </rPr>
      <t/>
    </r>
  </si>
  <si>
    <t>高职护理学生社会责任感培育路径研究</t>
    <phoneticPr fontId="24" type="noConversion"/>
  </si>
  <si>
    <t>凌畅</t>
    <phoneticPr fontId="24" type="noConversion"/>
  </si>
  <si>
    <t>学工处</t>
    <phoneticPr fontId="2" type="noConversion"/>
  </si>
  <si>
    <r>
      <t>XJKX19A023</t>
    </r>
    <r>
      <rPr>
        <sz val="11"/>
        <color indexed="8"/>
        <rFont val="宋体"/>
        <family val="3"/>
        <charset val="134"/>
      </rPr>
      <t/>
    </r>
  </si>
  <si>
    <t>高职院校医学基础课“双师型”教师培养路径研究</t>
    <phoneticPr fontId="24" type="noConversion"/>
  </si>
  <si>
    <t>宋志勇</t>
    <phoneticPr fontId="24" type="noConversion"/>
  </si>
  <si>
    <t>XJKX19B033</t>
    <phoneticPr fontId="24" type="noConversion"/>
  </si>
  <si>
    <t>有效信息化教学视域下高职思政课混合式教学研究与实践</t>
    <phoneticPr fontId="24" type="noConversion"/>
  </si>
  <si>
    <t>杨玲英</t>
    <phoneticPr fontId="24" type="noConversion"/>
  </si>
  <si>
    <t>公共课部</t>
    <phoneticPr fontId="2" type="noConversion"/>
  </si>
  <si>
    <r>
      <t>XJKX19B034</t>
    </r>
    <r>
      <rPr>
        <sz val="11"/>
        <color indexed="8"/>
        <rFont val="宋体"/>
        <family val="3"/>
        <charset val="134"/>
      </rPr>
      <t/>
    </r>
  </si>
  <si>
    <t>《中医药学基础》课程信息化资源建设与应用</t>
    <phoneticPr fontId="24" type="noConversion"/>
  </si>
  <si>
    <t>李俊雅</t>
    <phoneticPr fontId="24" type="noConversion"/>
  </si>
  <si>
    <r>
      <t>XJKX19B035</t>
    </r>
    <r>
      <rPr>
        <sz val="11"/>
        <color indexed="8"/>
        <rFont val="宋体"/>
        <family val="3"/>
        <charset val="134"/>
      </rPr>
      <t/>
    </r>
  </si>
  <si>
    <t>基于健康中国背景下医卫类高职院校第二课堂成绩单记录评价体系建设研究</t>
    <phoneticPr fontId="24" type="noConversion"/>
  </si>
  <si>
    <t>赵曦</t>
    <phoneticPr fontId="24" type="noConversion"/>
  </si>
  <si>
    <t>团委</t>
    <phoneticPr fontId="2" type="noConversion"/>
  </si>
  <si>
    <r>
      <t>XJKX19B036</t>
    </r>
    <r>
      <rPr>
        <sz val="11"/>
        <color indexed="8"/>
        <rFont val="宋体"/>
        <family val="3"/>
        <charset val="134"/>
      </rPr>
      <t/>
    </r>
  </si>
  <si>
    <t>居民健康促进与教育的社区推进模式研究</t>
    <phoneticPr fontId="24" type="noConversion"/>
  </si>
  <si>
    <t>张婵</t>
    <phoneticPr fontId="24" type="noConversion"/>
  </si>
  <si>
    <r>
      <t>XJKX19B037</t>
    </r>
    <r>
      <rPr>
        <sz val="11"/>
        <color indexed="8"/>
        <rFont val="宋体"/>
        <family val="3"/>
        <charset val="134"/>
      </rPr>
      <t/>
    </r>
  </si>
  <si>
    <t>TPACK框架下高职《内科护理》O2O教学模式研究</t>
    <phoneticPr fontId="24" type="noConversion"/>
  </si>
  <si>
    <t>穆亚敏</t>
    <phoneticPr fontId="24" type="noConversion"/>
  </si>
  <si>
    <t>2019ZK13</t>
  </si>
  <si>
    <t>建设“五个湘潭”背景下地方高校“第二课堂成绩单”制度建设</t>
    <phoneticPr fontId="24" type="noConversion"/>
  </si>
  <si>
    <t>市社科规划</t>
    <phoneticPr fontId="24" type="noConversion"/>
  </si>
  <si>
    <t>市厅级重点资助</t>
    <phoneticPr fontId="24" type="noConversion"/>
  </si>
  <si>
    <t>2019ZK16</t>
  </si>
  <si>
    <t>校地深度融合视域下驻潭高校“双创”教育发展问题研究</t>
    <phoneticPr fontId="24" type="noConversion"/>
  </si>
  <si>
    <t>陈美佳</t>
    <phoneticPr fontId="24" type="noConversion"/>
  </si>
  <si>
    <t>2019YB06</t>
  </si>
  <si>
    <t>弘扬中华优秀传统文化建设湘潭新时期优良家风</t>
    <phoneticPr fontId="24" type="noConversion"/>
  </si>
  <si>
    <t>2019YB24</t>
  </si>
  <si>
    <t>本土革命文化融入大学生思想政治教育价值及其路径研究——以湘潭市为例</t>
    <phoneticPr fontId="24" type="noConversion"/>
  </si>
  <si>
    <t>朱松林</t>
    <phoneticPr fontId="24" type="noConversion"/>
  </si>
  <si>
    <t>ZDX-CG2019019</t>
    <phoneticPr fontId="24" type="noConversion"/>
  </si>
  <si>
    <t>基于HPLC-MS/TCL技术检测感冒类中成药中添加化学药物的研究</t>
    <phoneticPr fontId="24" type="noConversion"/>
  </si>
  <si>
    <t>市科技局</t>
    <phoneticPr fontId="24" type="noConversion"/>
  </si>
  <si>
    <t>ZDX-CG2019020</t>
  </si>
  <si>
    <t>雷公藤甲素与奥沙利铂联用对肝癌细胞增殖的影响及其机制研究</t>
    <phoneticPr fontId="24" type="noConversion"/>
  </si>
  <si>
    <t>ZDX-CG2019021</t>
  </si>
  <si>
    <t>维持性血液透析患者焦虑抑郁状况调查及与P2X7R炎性通路相关性分析</t>
    <phoneticPr fontId="24" type="noConversion"/>
  </si>
  <si>
    <t>ZDX-CG2019022</t>
  </si>
  <si>
    <t>“区块链+”高校智慧校园建设研究</t>
    <phoneticPr fontId="24" type="noConversion"/>
  </si>
  <si>
    <t>网络中心</t>
    <phoneticPr fontId="2" type="noConversion"/>
  </si>
  <si>
    <t>ZDX-CG2019023</t>
  </si>
  <si>
    <t>高职艾滋病有效防控措施组合优化的研究</t>
    <phoneticPr fontId="24" type="noConversion"/>
  </si>
  <si>
    <t>ZDX-CG2019024</t>
  </si>
  <si>
    <t xml:space="preserve">湘潭市乳腺癌遗传高危人群的早期筛查行为现状及影响因素研究 </t>
    <phoneticPr fontId="24" type="noConversion"/>
  </si>
  <si>
    <t>ZDX-CG2019025</t>
  </si>
  <si>
    <t xml:space="preserve">基于奥马哈系统的延续护理服务对产褥期妇女健康商数水平的影响研究    </t>
    <phoneticPr fontId="24" type="noConversion"/>
  </si>
  <si>
    <t>ZDX-CG2019026</t>
  </si>
  <si>
    <t>医养结合背景下湘潭市机构养老护理人员护理服务现状调查和分析</t>
    <phoneticPr fontId="24" type="noConversion"/>
  </si>
  <si>
    <t>ZDX-CG2019027</t>
  </si>
  <si>
    <t>实习护生遭受医院工作场所心理暴力的现状及干预研究</t>
    <phoneticPr fontId="24" type="noConversion"/>
  </si>
  <si>
    <t>19C1790</t>
    <phoneticPr fontId="24" type="noConversion"/>
  </si>
  <si>
    <t>高职医卫专业“课程思政”的探索与实践—以《基础护理技术》为例</t>
    <phoneticPr fontId="24" type="noConversion"/>
  </si>
  <si>
    <r>
      <t>19C1791</t>
    </r>
    <r>
      <rPr>
        <sz val="11"/>
        <color indexed="8"/>
        <rFont val="宋体"/>
        <family val="3"/>
        <charset val="134"/>
      </rPr>
      <t/>
    </r>
  </si>
  <si>
    <t>“健康中国2030”背景下养老机构老年人心理健康服务体系建设研究</t>
    <phoneticPr fontId="24" type="noConversion"/>
  </si>
  <si>
    <t>曾春艳</t>
  </si>
  <si>
    <r>
      <t>19C1792</t>
    </r>
    <r>
      <rPr>
        <sz val="11"/>
        <color indexed="8"/>
        <rFont val="宋体"/>
        <family val="3"/>
        <charset val="134"/>
      </rPr>
      <t/>
    </r>
  </si>
  <si>
    <t>在线开放课程教学模式下高职学生青春生殖健康教育的干预研究</t>
    <phoneticPr fontId="24" type="noConversion"/>
  </si>
  <si>
    <r>
      <t>19C1793</t>
    </r>
    <r>
      <rPr>
        <sz val="11"/>
        <color indexed="8"/>
        <rFont val="宋体"/>
        <family val="3"/>
        <charset val="134"/>
      </rPr>
      <t/>
    </r>
  </si>
  <si>
    <t>医教协同背景下高职护理专业临床教学基地标准研究</t>
    <phoneticPr fontId="24" type="noConversion"/>
  </si>
  <si>
    <r>
      <t>19C1794</t>
    </r>
    <r>
      <rPr>
        <sz val="11"/>
        <color indexed="8"/>
        <rFont val="宋体"/>
        <family val="3"/>
        <charset val="134"/>
      </rPr>
      <t/>
    </r>
  </si>
  <si>
    <t>家族性乳腺癌患者一级亲属的乳腺癌筛查认知行为现状调查及干预研究</t>
    <phoneticPr fontId="24" type="noConversion"/>
  </si>
  <si>
    <r>
      <t>19C1795</t>
    </r>
    <r>
      <rPr>
        <sz val="11"/>
        <color indexed="8"/>
        <rFont val="宋体"/>
        <family val="3"/>
        <charset val="134"/>
      </rPr>
      <t/>
    </r>
  </si>
  <si>
    <t>“互联网+”背景下智慧医疗应用技术架构研究</t>
    <phoneticPr fontId="24" type="noConversion"/>
  </si>
  <si>
    <t>学生处</t>
    <phoneticPr fontId="2" type="noConversion"/>
  </si>
  <si>
    <r>
      <t>19C1796</t>
    </r>
    <r>
      <rPr>
        <sz val="11"/>
        <color indexed="8"/>
        <rFont val="宋体"/>
        <family val="3"/>
        <charset val="134"/>
      </rPr>
      <t/>
    </r>
  </si>
  <si>
    <t>高职院校创新创业教育现状及对策研究</t>
    <phoneticPr fontId="24" type="noConversion"/>
  </si>
  <si>
    <r>
      <t>19C1797</t>
    </r>
    <r>
      <rPr>
        <sz val="11"/>
        <color indexed="8"/>
        <rFont val="宋体"/>
        <family val="3"/>
        <charset val="134"/>
      </rPr>
      <t/>
    </r>
  </si>
  <si>
    <t>中药鸭公树子镇痛抗炎及治疗HP感染的胃溃疡病有效成分筛选研究</t>
    <phoneticPr fontId="24" type="noConversion"/>
  </si>
  <si>
    <r>
      <t>19C1798</t>
    </r>
    <r>
      <rPr>
        <sz val="11"/>
        <color indexed="8"/>
        <rFont val="宋体"/>
        <family val="3"/>
        <charset val="134"/>
      </rPr>
      <t/>
    </r>
  </si>
  <si>
    <t>基于“Bcl-2/NF-κB信号通道”莲心碱对线粒体ROS诱导的SD大鼠非酒精性脂肪肝的作用机制研究</t>
    <phoneticPr fontId="24" type="noConversion"/>
  </si>
  <si>
    <t>“1+4”助理全科医生培养模式研究与实践</t>
  </si>
  <si>
    <t>省卫生健康委</t>
    <phoneticPr fontId="2" type="noConversion"/>
  </si>
  <si>
    <t>省部级重点指导</t>
    <phoneticPr fontId="2" type="noConversion"/>
  </si>
  <si>
    <t>20201196</t>
    <phoneticPr fontId="2" type="noConversion"/>
  </si>
  <si>
    <t>某基层医院脑卒中预防与控制适宜技术效果分析</t>
  </si>
  <si>
    <t>李艳明</t>
    <phoneticPr fontId="2" type="noConversion"/>
  </si>
  <si>
    <t>0133</t>
    <phoneticPr fontId="2" type="noConversion"/>
  </si>
  <si>
    <t>附属医院</t>
    <phoneticPr fontId="2" type="noConversion"/>
  </si>
  <si>
    <t>省部级一般资助</t>
    <phoneticPr fontId="2" type="noConversion"/>
  </si>
  <si>
    <t>20201509</t>
    <phoneticPr fontId="2" type="noConversion"/>
  </si>
  <si>
    <t>医养结合背景下湘潭市机构养老护理人员护理服务现状调查和分析</t>
  </si>
  <si>
    <t>张勰</t>
    <phoneticPr fontId="2" type="noConversion"/>
  </si>
  <si>
    <t>20201655</t>
    <phoneticPr fontId="2" type="noConversion"/>
  </si>
  <si>
    <t>“互联网＋”背景下公立医院财务管理转型研究</t>
  </si>
  <si>
    <t>阳德盛</t>
    <phoneticPr fontId="2" type="noConversion"/>
  </si>
  <si>
    <t>20201598</t>
    <phoneticPr fontId="2" type="noConversion"/>
  </si>
  <si>
    <t>“一体两翼”健康管理模式在糖尿病慢病管理中的应用研究</t>
  </si>
  <si>
    <t>宋志勇</t>
    <phoneticPr fontId="2" type="noConversion"/>
  </si>
  <si>
    <t>20201188</t>
    <phoneticPr fontId="2" type="noConversion"/>
  </si>
  <si>
    <t>百合皂苷Ⅰ联合紫杉醇对口腔癌细胞增殖迁移能力的影响研究</t>
  </si>
  <si>
    <t>李君</t>
    <phoneticPr fontId="2" type="noConversion"/>
  </si>
  <si>
    <t>20200095</t>
    <phoneticPr fontId="2" type="noConversion"/>
  </si>
  <si>
    <t>区域性严重创伤救治体系构建实证研究</t>
  </si>
  <si>
    <t>文旭东</t>
    <phoneticPr fontId="2" type="noConversion"/>
  </si>
  <si>
    <t>0259</t>
    <phoneticPr fontId="2" type="noConversion"/>
  </si>
  <si>
    <t>20200866</t>
    <phoneticPr fontId="2" type="noConversion"/>
  </si>
  <si>
    <t>湘潭城镇0-1岁婴儿睡眠问题与睡眠人文环境相关性研究</t>
  </si>
  <si>
    <t>王丽娟</t>
    <phoneticPr fontId="2" type="noConversion"/>
  </si>
  <si>
    <t>20200467</t>
    <phoneticPr fontId="2" type="noConversion"/>
  </si>
  <si>
    <t>湘潭市某社区“五位一体”健康促进效果评价研究</t>
  </si>
  <si>
    <t>黄铁牛</t>
    <phoneticPr fontId="2" type="noConversion"/>
  </si>
  <si>
    <t>20200293</t>
    <phoneticPr fontId="2" type="noConversion"/>
  </si>
  <si>
    <t>医学技能创新与医学生创新创业能力培养研究</t>
  </si>
  <si>
    <t>何文波</t>
    <phoneticPr fontId="2" type="noConversion"/>
  </si>
  <si>
    <t>20200094</t>
    <phoneticPr fontId="2" type="noConversion"/>
  </si>
  <si>
    <t>“医养结合”背景下高职护生服务机构养老人群的实证研究</t>
  </si>
  <si>
    <t>付雪连</t>
    <phoneticPr fontId="2" type="noConversion"/>
  </si>
  <si>
    <t>20200908</t>
    <phoneticPr fontId="2" type="noConversion"/>
  </si>
  <si>
    <t>健康中国背景下新一代老年人医养结合认知与需求研究</t>
  </si>
  <si>
    <t>何晓璐</t>
    <phoneticPr fontId="2" type="noConversion"/>
  </si>
  <si>
    <t>20200246</t>
    <phoneticPr fontId="2" type="noConversion"/>
  </si>
  <si>
    <t>肺结核病人药物依从性现状及影响因素分析</t>
  </si>
  <si>
    <t>吴梅青</t>
    <phoneticPr fontId="2" type="noConversion"/>
  </si>
  <si>
    <t>20200097</t>
    <phoneticPr fontId="2" type="noConversion"/>
  </si>
  <si>
    <t>严重创伤患者院前急救优化流程的研究</t>
  </si>
  <si>
    <t>邓胜林</t>
    <phoneticPr fontId="2" type="noConversion"/>
  </si>
  <si>
    <t>20201866</t>
    <phoneticPr fontId="2" type="noConversion"/>
  </si>
  <si>
    <t>湖南省基层卫生本土化人才培养研究</t>
    <phoneticPr fontId="2" type="noConversion"/>
  </si>
  <si>
    <t>刘建强</t>
    <phoneticPr fontId="2" type="noConversion"/>
  </si>
  <si>
    <t>委托课题</t>
    <phoneticPr fontId="2" type="noConversion"/>
  </si>
  <si>
    <t>无</t>
    <phoneticPr fontId="2" type="noConversion"/>
  </si>
  <si>
    <t>以中华优秀医学文化培育医学生社会主义核心价值观研究</t>
    <phoneticPr fontId="2" type="noConversion"/>
  </si>
  <si>
    <t>周宁宁</t>
    <phoneticPr fontId="2" type="noConversion"/>
  </si>
  <si>
    <t>公共课部</t>
    <phoneticPr fontId="24" type="noConversion"/>
  </si>
  <si>
    <t>省委宣传部、省思政工作研究会</t>
    <phoneticPr fontId="2" type="noConversion"/>
  </si>
  <si>
    <t>大学生意识形态教育面临的时代问题研究</t>
    <phoneticPr fontId="2" type="noConversion"/>
  </si>
  <si>
    <t>ZRKX2019-01</t>
    <phoneticPr fontId="24" type="noConversion"/>
  </si>
  <si>
    <t xml:space="preserve">中药“羌活胜湿汤”结合针灸治疗桡神经损伤的机理及临床作用研究 </t>
    <phoneticPr fontId="24" type="noConversion"/>
  </si>
  <si>
    <t>文旭东</t>
  </si>
  <si>
    <t>附属医院</t>
  </si>
  <si>
    <t>校级自科重点</t>
    <phoneticPr fontId="24" type="noConversion"/>
  </si>
  <si>
    <t>ZRKX2019-02</t>
  </si>
  <si>
    <t>中药阴地蕨抗氧化活性成分提取及活性成分含量的动态积累研究</t>
  </si>
  <si>
    <t>ZRKX2019-03</t>
  </si>
  <si>
    <t>大黄素对类风湿关节炎大鼠OPG/RANKL及VEGF的调控作用及机制研究</t>
    <phoneticPr fontId="24" type="noConversion"/>
  </si>
  <si>
    <t>校级自科一般</t>
    <phoneticPr fontId="24" type="noConversion"/>
  </si>
  <si>
    <t>ZRKX2019-04</t>
  </si>
  <si>
    <t>中老年人MnSOD 、APOE基因多态性与MMSE评分的关联性研究</t>
  </si>
  <si>
    <t>ZRKX2019-05</t>
  </si>
  <si>
    <t>基于密度泛函理论的莲心碱结构和化学性质研究</t>
  </si>
  <si>
    <t>唐海飞</t>
  </si>
  <si>
    <t>ZRKX2019-06</t>
  </si>
  <si>
    <t>小鼠胸主动脉血管管壁结构和平滑肌细胞表型的年龄变化</t>
  </si>
  <si>
    <t>JYKX2019-01</t>
    <phoneticPr fontId="24" type="noConversion"/>
  </si>
  <si>
    <t>CDIO教育模式在《临床基本技能》实践教学的应用研究</t>
  </si>
  <si>
    <t>校级教科重点</t>
    <phoneticPr fontId="24" type="noConversion"/>
  </si>
  <si>
    <t>JYKX2019-02</t>
  </si>
  <si>
    <t>高职院校护理专业“创客工匠型”师资现状与培养对策研究</t>
  </si>
  <si>
    <t>JYKX2019-03</t>
  </si>
  <si>
    <t>大思政视域下二级学院“三全育人”的研究</t>
  </si>
  <si>
    <t>张经宇</t>
  </si>
  <si>
    <t>JYKX2019-04</t>
  </si>
  <si>
    <t>基于学习过程数据挖掘的高职学困生归因分析与对策研究</t>
  </si>
  <si>
    <t>JYKX2019-05</t>
  </si>
  <si>
    <t>高职院校医学影像技术教学中培养和提高学生职业辐射防护意识的途径研究</t>
  </si>
  <si>
    <t>龙娟</t>
  </si>
  <si>
    <t>2043</t>
  </si>
  <si>
    <t>JYKX2019-06</t>
  </si>
  <si>
    <t>“最多跑一次”视角下校务服务变革研究</t>
  </si>
  <si>
    <t>JYKX2019-07</t>
  </si>
  <si>
    <t>基于超星学习通下高职课程混合式教学模式研究与实践</t>
  </si>
  <si>
    <t>周汨</t>
  </si>
  <si>
    <t>1819</t>
  </si>
  <si>
    <t>校级教科一般</t>
    <phoneticPr fontId="24" type="noConversion"/>
  </si>
  <si>
    <t>JYKX2019-08</t>
  </si>
  <si>
    <t>高职计算机应用技术专业教学方法改革的探讨</t>
  </si>
  <si>
    <t>JYKX2019-09</t>
  </si>
  <si>
    <t>在人体寄生虫学实验教学中开展PBL教学的研究</t>
  </si>
  <si>
    <t>JYKX2019-10</t>
  </si>
  <si>
    <t>“互联网+医疗”背景下高职医学生创新创业能力培养策略研究</t>
  </si>
  <si>
    <t>JYKX2019-11</t>
  </si>
  <si>
    <t>毛智</t>
  </si>
  <si>
    <t>JYKX2019-12</t>
  </si>
  <si>
    <t>提升我校学生信息素养路径研究</t>
  </si>
  <si>
    <t>丁文大</t>
  </si>
  <si>
    <t>JYKX2019-13</t>
  </si>
  <si>
    <t>高职院校音乐教育现状及对策研究</t>
  </si>
  <si>
    <t>JYKX2019-14</t>
  </si>
  <si>
    <t>高职扩招背景下不同生源类型“学困生”成因分析及转化策略探讨</t>
  </si>
  <si>
    <t>曹平</t>
  </si>
  <si>
    <t>1796</t>
  </si>
  <si>
    <t>ZXSK2019-01</t>
    <phoneticPr fontId="24" type="noConversion"/>
  </si>
  <si>
    <t>居民健康促进与教育的社区推进模式研究</t>
  </si>
  <si>
    <t>张婵</t>
    <phoneticPr fontId="2" type="noConversion"/>
  </si>
  <si>
    <t>校级社科重点</t>
    <phoneticPr fontId="24" type="noConversion"/>
  </si>
  <si>
    <t>ZXSK2019-02</t>
  </si>
  <si>
    <t>大数据背景下新一代老年人养老意愿及影响因素的调查研究</t>
  </si>
  <si>
    <t>ZXSK2019-03</t>
  </si>
  <si>
    <t>护生参与养老机构老年人健康素养促进的联动效应研究</t>
  </si>
  <si>
    <t>校级社科一般</t>
    <phoneticPr fontId="24" type="noConversion"/>
  </si>
  <si>
    <t>ZXSK2019-04</t>
  </si>
  <si>
    <t>养老机构人群心理健康教育研究——基于终身教育视域</t>
  </si>
  <si>
    <t>ZXSK2019-05</t>
  </si>
  <si>
    <t>独生子女家庭的老人对护理延伸服务需求的调查分析</t>
  </si>
  <si>
    <t>张雪</t>
  </si>
  <si>
    <t>ZXSK2019-06</t>
  </si>
  <si>
    <t>高职医学生社会责任感培育路径研究</t>
  </si>
  <si>
    <t>SZJY2019-01</t>
    <phoneticPr fontId="24" type="noConversion"/>
  </si>
  <si>
    <t>互联网+ 护理人文育人模式构建和实践</t>
  </si>
  <si>
    <t>李莉</t>
  </si>
  <si>
    <t>校级思政重点</t>
    <phoneticPr fontId="24" type="noConversion"/>
  </si>
  <si>
    <t>SZJY2019-02</t>
  </si>
  <si>
    <t>新媒体时代下高职实习护生心理辅导模式探究</t>
  </si>
  <si>
    <t>SZJY2019-03</t>
  </si>
  <si>
    <t>高职大专校园文化活动对大学生理想信念引领的探究——以活动内容体系构建为例</t>
  </si>
  <si>
    <t>校级思政一般</t>
    <phoneticPr fontId="24" type="noConversion"/>
  </si>
  <si>
    <t>SZJY2019-04</t>
  </si>
  <si>
    <t>基于新媒体时代高职院校思政教育“碎片化”学习方式研究</t>
  </si>
  <si>
    <t>SZJY2019-05</t>
  </si>
  <si>
    <t>高职院校辅导员和思政课教师协同育人研究</t>
  </si>
  <si>
    <t>袁艾兰</t>
  </si>
  <si>
    <t>SZJY2019-06</t>
  </si>
  <si>
    <t xml:space="preserve">互联网+主题班会模式构建和实践研究 </t>
  </si>
  <si>
    <t>2019-H-01</t>
    <phoneticPr fontId="24" type="noConversion"/>
  </si>
  <si>
    <t>伊利QQ星原生DNA纯牛奶的功效学研究</t>
    <phoneticPr fontId="24" type="noConversion"/>
  </si>
  <si>
    <t>省疾病预防控制中心</t>
    <phoneticPr fontId="24" type="noConversion"/>
  </si>
  <si>
    <t>2019-H-02</t>
  </si>
  <si>
    <t>医用输液辅助管理系统的功效学研究</t>
    <phoneticPr fontId="24" type="noConversion"/>
  </si>
  <si>
    <t>广东巨金医疗科技有限公司</t>
    <phoneticPr fontId="24" type="noConversion"/>
  </si>
  <si>
    <t>19GG20</t>
    <phoneticPr fontId="24" type="noConversion"/>
  </si>
  <si>
    <t>湖南省高校思想政治工作中青年骨干建设项目</t>
    <phoneticPr fontId="24" type="noConversion"/>
  </si>
  <si>
    <t>汪石果</t>
    <phoneticPr fontId="2" type="noConversion"/>
  </si>
  <si>
    <t>1054</t>
    <phoneticPr fontId="2" type="noConversion"/>
  </si>
  <si>
    <t>省教工委</t>
    <phoneticPr fontId="2" type="noConversion"/>
  </si>
  <si>
    <t>2019SZ37</t>
    <phoneticPr fontId="24" type="noConversion"/>
  </si>
  <si>
    <t>“五位一体”高职院校网络育人体系研究与实践</t>
    <phoneticPr fontId="24" type="noConversion"/>
  </si>
  <si>
    <t>严思静</t>
    <phoneticPr fontId="24" type="noConversion"/>
  </si>
  <si>
    <t>1280</t>
    <phoneticPr fontId="2" type="noConversion"/>
  </si>
  <si>
    <t>省高校网络思政工作中心</t>
    <phoneticPr fontId="2" type="noConversion"/>
  </si>
  <si>
    <t>201908</t>
    <phoneticPr fontId="24" type="noConversion"/>
  </si>
  <si>
    <t>郭泽锋</t>
    <phoneticPr fontId="24" type="noConversion"/>
  </si>
  <si>
    <t>1062</t>
    <phoneticPr fontId="2" type="noConversion"/>
  </si>
  <si>
    <t>省高职学生管委会</t>
    <phoneticPr fontId="2" type="noConversion"/>
  </si>
  <si>
    <t>201907</t>
    <phoneticPr fontId="24" type="noConversion"/>
  </si>
  <si>
    <t>革命文化融入医卫类高职学生思想政治教育价值实现研究</t>
    <phoneticPr fontId="24" type="noConversion"/>
  </si>
  <si>
    <t>朱松林</t>
  </si>
  <si>
    <t>1271</t>
    <phoneticPr fontId="2" type="noConversion"/>
  </si>
  <si>
    <t>2019年度湘潭医卫职业技术学院立项课题汇总表（纵向、横向）</t>
    <phoneticPr fontId="24" type="noConversion"/>
  </si>
  <si>
    <t>横向</t>
    <phoneticPr fontId="2" type="noConversion"/>
  </si>
  <si>
    <t>基于校企合作“订单式”人才培养模式下高职院校药学专业学生顶岗实习稳定性研究---以湘潭医卫职业技术学院药学专业为例</t>
    <phoneticPr fontId="24" type="noConversion"/>
  </si>
  <si>
    <t>2019年度湘潭医卫职业技术学院课题立项汇总表（校级）</t>
    <phoneticPr fontId="24" type="noConversion"/>
  </si>
  <si>
    <r>
      <rPr>
        <sz val="10"/>
        <color theme="1"/>
        <rFont val="楷体"/>
        <family val="3"/>
        <charset val="134"/>
      </rPr>
      <t>《高职校园文化活动对大学生行为规范的引导》</t>
    </r>
    <r>
      <rPr>
        <sz val="11"/>
        <color theme="1"/>
        <rFont val="楷体"/>
        <family val="3"/>
        <charset val="134"/>
      </rPr>
      <t>——</t>
    </r>
    <r>
      <rPr>
        <sz val="10"/>
        <color theme="1"/>
        <rFont val="楷体"/>
        <family val="3"/>
        <charset val="134"/>
      </rPr>
      <t>以日常管理工作活动的内容构建为例</t>
    </r>
    <phoneticPr fontId="24" type="noConversion"/>
  </si>
  <si>
    <t>2019年度湘潭医卫职业技术学院教师专利成果汇总表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</si>
</sst>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numFmt numFmtId="177" formatCode="yyyy\-mm\-dd"/>
  </numFmts>
  <fonts count="36">
    <font>
      <sz val="11"/>
      <color theme="1"/>
      <name val="宋体"/>
      <family val="2"/>
      <scheme val="minor"/>
    </font>
    <font>
      <b/>
      <sz val="16"/>
      <color theme="1"/>
      <name val="宋体"/>
      <family val="3"/>
      <charset val="134"/>
      <scheme val="minor"/>
    </font>
    <font>
      <sz val="9"/>
      <name val="宋体"/>
      <family val="3"/>
      <charset val="134"/>
      <scheme val="minor"/>
    </font>
    <font>
      <sz val="16"/>
      <color theme="1"/>
      <name val="宋体"/>
      <family val="3"/>
      <charset val="134"/>
      <scheme val="minor"/>
    </font>
    <font>
      <sz val="16"/>
      <color theme="1"/>
      <name val="宋体"/>
      <family val="3"/>
      <charset val="134"/>
      <scheme val="major"/>
    </font>
    <font>
      <b/>
      <sz val="11"/>
      <color theme="1"/>
      <name val="宋体"/>
      <family val="3"/>
      <charset val="134"/>
      <scheme val="minor"/>
    </font>
    <font>
      <b/>
      <sz val="11"/>
      <color theme="1"/>
      <name val="宋体"/>
      <family val="3"/>
      <charset val="134"/>
      <scheme val="major"/>
    </font>
    <font>
      <sz val="11"/>
      <name val="宋体"/>
      <family val="3"/>
      <charset val="134"/>
    </font>
    <font>
      <sz val="11"/>
      <name val="宋体"/>
      <family val="3"/>
      <charset val="134"/>
      <scheme val="major"/>
    </font>
    <font>
      <sz val="11"/>
      <name val="Arial"/>
      <family val="2"/>
    </font>
    <font>
      <sz val="11"/>
      <color theme="1"/>
      <name val="宋体"/>
      <family val="3"/>
      <charset val="134"/>
      <scheme val="major"/>
    </font>
    <font>
      <sz val="11"/>
      <color theme="1"/>
      <name val="宋体"/>
      <family val="3"/>
      <charset val="134"/>
    </font>
    <font>
      <sz val="11"/>
      <name val="宋体"/>
      <family val="3"/>
      <charset val="134"/>
      <scheme val="minor"/>
    </font>
    <font>
      <sz val="11"/>
      <color rgb="FF383737"/>
      <name val="宋体"/>
      <family val="3"/>
      <charset val="134"/>
      <scheme val="major"/>
    </font>
    <font>
      <sz val="10.5"/>
      <color theme="1"/>
      <name val="宋体"/>
      <family val="3"/>
      <charset val="134"/>
    </font>
    <font>
      <sz val="12"/>
      <name val="宋体"/>
      <family val="3"/>
      <charset val="134"/>
    </font>
    <font>
      <sz val="12"/>
      <name val="宋体"/>
      <family val="3"/>
      <charset val="134"/>
      <scheme val="major"/>
    </font>
    <font>
      <sz val="10"/>
      <color theme="1"/>
      <name val="Arial"/>
      <family val="2"/>
    </font>
    <font>
      <sz val="10"/>
      <color rgb="FFFF0000"/>
      <name val="Arial"/>
      <family val="2"/>
    </font>
    <font>
      <sz val="10"/>
      <name val="Arial"/>
      <family val="2"/>
    </font>
    <font>
      <sz val="24"/>
      <name val="华文楷体"/>
      <family val="3"/>
      <charset val="134"/>
    </font>
    <font>
      <b/>
      <sz val="12"/>
      <name val="华文楷体"/>
      <family val="3"/>
      <charset val="134"/>
    </font>
    <font>
      <sz val="10"/>
      <name val="宋体"/>
      <family val="3"/>
      <charset val="134"/>
      <scheme val="minor"/>
    </font>
    <font>
      <b/>
      <sz val="22"/>
      <name val="楷体"/>
      <family val="3"/>
      <charset val="134"/>
    </font>
    <font>
      <sz val="9"/>
      <name val="宋体"/>
      <family val="3"/>
      <charset val="134"/>
    </font>
    <font>
      <sz val="11"/>
      <color theme="1"/>
      <name val="楷体"/>
      <family val="3"/>
      <charset val="134"/>
    </font>
    <font>
      <b/>
      <sz val="12"/>
      <color theme="1"/>
      <name val="楷体"/>
      <family val="3"/>
      <charset val="134"/>
    </font>
    <font>
      <sz val="12"/>
      <name val="楷体"/>
      <family val="3"/>
      <charset val="134"/>
    </font>
    <font>
      <sz val="12"/>
      <color rgb="FF000000"/>
      <name val="楷体"/>
      <family val="3"/>
      <charset val="134"/>
    </font>
    <font>
      <sz val="11"/>
      <name val="楷体"/>
      <family val="3"/>
      <charset val="134"/>
    </font>
    <font>
      <sz val="12"/>
      <color theme="1"/>
      <name val="楷体"/>
      <family val="3"/>
      <charset val="134"/>
    </font>
    <font>
      <sz val="12"/>
      <color rgb="FFFF0000"/>
      <name val="楷体"/>
      <family val="3"/>
      <charset val="134"/>
    </font>
    <font>
      <sz val="11"/>
      <color indexed="8"/>
      <name val="宋体"/>
      <family val="3"/>
      <charset val="134"/>
    </font>
    <font>
      <b/>
      <sz val="12"/>
      <name val="楷体"/>
      <family val="3"/>
      <charset val="134"/>
    </font>
    <font>
      <b/>
      <sz val="11"/>
      <color theme="1"/>
      <name val="楷体"/>
      <family val="3"/>
      <charset val="134"/>
    </font>
    <font>
      <sz val="10"/>
      <color theme="1"/>
      <name val="楷体"/>
      <family val="3"/>
      <charset val="134"/>
    </font>
  </fonts>
  <fills count="4">
    <fill>
      <patternFill patternType="none"/>
    </fill>
    <fill>
      <patternFill patternType="gray125"/>
    </fill>
    <fill>
      <patternFill patternType="solid">
        <fgColor theme="0"/>
        <bgColor indexed="64"/>
      </patternFill>
    </fill>
    <fill>
      <patternFill patternType="solid">
        <fgColor rgb="FFF4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rgb="FF000000"/>
      </bottom>
      <diagonal/>
    </border>
    <border>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8"/>
      </right>
      <top style="thin">
        <color indexed="8"/>
      </top>
      <bottom style="thin">
        <color indexed="8"/>
      </bottom>
      <diagonal/>
    </border>
    <border>
      <left/>
      <right style="thin">
        <color indexed="8"/>
      </right>
      <top style="thin">
        <color indexed="8"/>
      </top>
      <bottom/>
      <diagonal/>
    </border>
  </borders>
  <cellStyleXfs count="1">
    <xf numFmtId="0" fontId="0" fillId="0" borderId="0"/>
  </cellStyleXfs>
  <cellXfs count="134">
    <xf numFmtId="0" fontId="0" fillId="0" borderId="0" xfId="0"/>
    <xf numFmtId="0" fontId="1" fillId="0" borderId="0" xfId="0" applyFont="1" applyAlignment="1">
      <alignment horizontal="center" vertical="center"/>
    </xf>
    <xf numFmtId="0" fontId="3" fillId="0" borderId="0" xfId="0" applyFont="1" applyAlignment="1">
      <alignment horizontal="center" vertical="center" shrinkToFit="1"/>
    </xf>
    <xf numFmtId="0" fontId="4" fillId="0" borderId="0" xfId="0" applyFont="1" applyAlignment="1">
      <alignment horizontal="center" vertical="center"/>
    </xf>
    <xf numFmtId="0" fontId="1" fillId="0" borderId="0" xfId="0" applyFont="1" applyAlignment="1">
      <alignment horizontal="center" vertical="center" wrapText="1"/>
    </xf>
    <xf numFmtId="176" fontId="4" fillId="0" borderId="0" xfId="0" applyNumberFormat="1" applyFont="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shrinkToFi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Font="1" applyBorder="1" applyAlignment="1">
      <alignment horizontal="center" vertical="center" shrinkToFit="1"/>
    </xf>
    <xf numFmtId="0" fontId="7" fillId="0" borderId="1" xfId="0" applyFont="1" applyFill="1" applyBorder="1" applyAlignment="1">
      <alignment horizontal="center" vertical="center" shrinkToFit="1"/>
    </xf>
    <xf numFmtId="0" fontId="8" fillId="0" borderId="1" xfId="0" applyFont="1" applyFill="1" applyBorder="1" applyAlignment="1">
      <alignment horizontal="center" vertical="center"/>
    </xf>
    <xf numFmtId="177" fontId="9" fillId="0" borderId="2" xfId="0" applyNumberFormat="1" applyFont="1" applyFill="1" applyBorder="1" applyAlignment="1">
      <alignment horizontal="center" vertical="center"/>
    </xf>
    <xf numFmtId="177" fontId="9" fillId="0" borderId="3" xfId="0" applyNumberFormat="1" applyFont="1" applyFill="1" applyBorder="1" applyAlignment="1">
      <alignment horizontal="center" vertical="center"/>
    </xf>
    <xf numFmtId="0" fontId="10" fillId="0" borderId="1" xfId="0" applyFont="1" applyBorder="1" applyAlignment="1">
      <alignment horizontal="center" vertical="center" shrinkToFit="1"/>
    </xf>
    <xf numFmtId="0" fontId="10" fillId="0" borderId="1" xfId="0" applyFont="1" applyFill="1" applyBorder="1" applyAlignment="1">
      <alignment horizontal="center" vertical="center" shrinkToFit="1"/>
    </xf>
    <xf numFmtId="49" fontId="8" fillId="2" borderId="1" xfId="0" applyNumberFormat="1" applyFont="1" applyFill="1" applyBorder="1" applyAlignment="1">
      <alignment horizontal="center" vertical="center" wrapText="1"/>
    </xf>
    <xf numFmtId="0" fontId="11" fillId="0" borderId="1" xfId="0" applyFont="1" applyBorder="1" applyAlignment="1">
      <alignment horizontal="center" vertical="center" shrinkToFit="1"/>
    </xf>
    <xf numFmtId="0" fontId="12" fillId="0" borderId="1" xfId="0" applyFont="1" applyFill="1" applyBorder="1" applyAlignment="1">
      <alignment horizontal="center" vertical="center" shrinkToFit="1"/>
    </xf>
    <xf numFmtId="0" fontId="10" fillId="2" borderId="1" xfId="0" applyNumberFormat="1" applyFont="1" applyFill="1" applyBorder="1" applyAlignment="1" applyProtection="1">
      <alignment horizontal="center" vertical="center"/>
      <protection locked="0"/>
    </xf>
    <xf numFmtId="0" fontId="0" fillId="0" borderId="1" xfId="0" applyFont="1" applyFill="1" applyBorder="1" applyAlignment="1">
      <alignment horizontal="center" vertical="center" shrinkToFit="1"/>
    </xf>
    <xf numFmtId="0" fontId="7" fillId="0" borderId="1" xfId="0" applyFont="1" applyBorder="1" applyAlignment="1">
      <alignment horizontal="center" vertical="center" shrinkToFit="1"/>
    </xf>
    <xf numFmtId="0" fontId="13" fillId="3" borderId="0" xfId="0" applyFont="1" applyFill="1" applyAlignment="1">
      <alignment horizontal="left" vertical="center" wrapText="1"/>
    </xf>
    <xf numFmtId="0" fontId="0" fillId="0" borderId="0" xfId="0" applyBorder="1" applyAlignment="1">
      <alignment vertical="center"/>
    </xf>
    <xf numFmtId="0" fontId="7" fillId="0" borderId="1" xfId="0" applyFont="1" applyFill="1" applyBorder="1" applyAlignment="1">
      <alignment shrinkToFit="1"/>
    </xf>
    <xf numFmtId="0" fontId="14" fillId="0" borderId="1" xfId="0" applyFont="1" applyBorder="1" applyAlignment="1">
      <alignment horizontal="center" vertical="center" shrinkToFi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shrinkToFit="1"/>
    </xf>
    <xf numFmtId="0" fontId="0" fillId="0" borderId="0" xfId="0" applyFont="1" applyAlignment="1">
      <alignment horizontal="center" vertical="center"/>
    </xf>
    <xf numFmtId="0" fontId="0" fillId="0" borderId="0" xfId="0" applyFont="1" applyAlignment="1">
      <alignment horizontal="center" vertical="center" shrinkToFit="1"/>
    </xf>
    <xf numFmtId="0" fontId="10" fillId="0" borderId="0" xfId="0" applyFont="1" applyAlignment="1">
      <alignment horizontal="center" vertical="center"/>
    </xf>
    <xf numFmtId="0" fontId="0" fillId="0" borderId="0" xfId="0" applyFont="1" applyAlignment="1">
      <alignment horizontal="center" vertical="center" wrapText="1"/>
    </xf>
    <xf numFmtId="176" fontId="10" fillId="0" borderId="0" xfId="0" applyNumberFormat="1" applyFont="1" applyAlignment="1">
      <alignment horizontal="center" vertical="center"/>
    </xf>
    <xf numFmtId="0" fontId="16" fillId="0" borderId="0" xfId="0" applyFont="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49" fontId="16" fillId="2"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177" fontId="18" fillId="0" borderId="1" xfId="0" applyNumberFormat="1" applyFont="1" applyFill="1" applyBorder="1" applyAlignment="1">
      <alignment horizontal="center" vertical="center" wrapText="1"/>
    </xf>
    <xf numFmtId="0" fontId="16" fillId="0" borderId="4" xfId="0" applyFont="1" applyFill="1" applyBorder="1" applyAlignment="1">
      <alignment horizontal="center"/>
    </xf>
    <xf numFmtId="0" fontId="0" fillId="0" borderId="0" xfId="0" applyFill="1" applyBorder="1" applyAlignment="1">
      <alignment vertical="center"/>
    </xf>
    <xf numFmtId="0" fontId="0" fillId="0" borderId="0" xfId="0" applyFill="1" applyAlignment="1">
      <alignment vertical="center"/>
    </xf>
    <xf numFmtId="0" fontId="0" fillId="0" borderId="0" xfId="0" applyAlignment="1">
      <alignment vertical="center" wrapText="1"/>
    </xf>
    <xf numFmtId="0" fontId="16" fillId="0" borderId="0" xfId="0" applyFont="1" applyAlignment="1">
      <alignment horizontal="center" vertical="center"/>
    </xf>
    <xf numFmtId="0" fontId="0" fillId="0" borderId="0" xfId="0" applyFont="1" applyAlignment="1">
      <alignment vertical="center" wrapText="1"/>
    </xf>
    <xf numFmtId="0" fontId="15" fillId="0" borderId="0" xfId="0" applyFont="1" applyAlignment="1">
      <alignment horizontal="center" vertical="center"/>
    </xf>
    <xf numFmtId="0" fontId="0" fillId="0" borderId="5" xfId="0" applyBorder="1" applyAlignment="1">
      <alignment horizontal="center" vertical="center"/>
    </xf>
    <xf numFmtId="49" fontId="15" fillId="2" borderId="1" xfId="0" applyNumberFormat="1" applyFont="1" applyFill="1" applyBorder="1" applyAlignment="1">
      <alignment horizontal="center" vertical="center" wrapText="1"/>
    </xf>
    <xf numFmtId="177" fontId="19" fillId="0" borderId="6" xfId="0" applyNumberFormat="1" applyFont="1" applyFill="1" applyBorder="1" applyAlignment="1">
      <alignment horizontal="center"/>
    </xf>
    <xf numFmtId="14" fontId="0" fillId="0" borderId="0" xfId="0" applyNumberFormat="1" applyAlignment="1">
      <alignment vertical="center"/>
    </xf>
    <xf numFmtId="0" fontId="15" fillId="0" borderId="4" xfId="0" applyFont="1" applyFill="1" applyBorder="1" applyAlignment="1">
      <alignment horizontal="center"/>
    </xf>
    <xf numFmtId="177" fontId="19" fillId="0" borderId="7" xfId="0" applyNumberFormat="1" applyFont="1" applyFill="1" applyBorder="1" applyAlignment="1">
      <alignment horizontal="center"/>
    </xf>
    <xf numFmtId="0" fontId="15" fillId="0" borderId="0" xfId="0" applyFont="1" applyAlignment="1">
      <alignment horizontal="center" vertical="center"/>
    </xf>
    <xf numFmtId="0" fontId="21" fillId="0" borderId="1" xfId="0" applyFont="1" applyBorder="1" applyAlignment="1">
      <alignment horizontal="center" vertical="center"/>
    </xf>
    <xf numFmtId="0" fontId="22" fillId="0" borderId="1" xfId="0" applyFont="1" applyBorder="1" applyAlignment="1">
      <alignment horizontal="center" vertical="center"/>
    </xf>
    <xf numFmtId="0" fontId="20" fillId="0" borderId="2" xfId="0" applyFont="1" applyBorder="1" applyAlignment="1">
      <alignment horizontal="center" vertical="center"/>
    </xf>
    <xf numFmtId="0" fontId="21" fillId="0" borderId="1" xfId="0" applyFont="1" applyBorder="1" applyAlignment="1">
      <alignment horizontal="center" vertical="center" shrinkToFit="1"/>
    </xf>
    <xf numFmtId="0" fontId="22" fillId="0" borderId="1" xfId="0" applyFont="1" applyBorder="1" applyAlignment="1">
      <alignment horizontal="left" vertical="center" shrinkToFit="1"/>
    </xf>
    <xf numFmtId="0" fontId="0" fillId="0" borderId="0" xfId="0" applyAlignment="1">
      <alignment vertical="center" shrinkToFit="1"/>
    </xf>
    <xf numFmtId="0" fontId="22" fillId="0" borderId="1" xfId="0" applyFont="1" applyBorder="1" applyAlignment="1">
      <alignment horizontal="center" vertical="center" wrapText="1"/>
    </xf>
    <xf numFmtId="0" fontId="23" fillId="0" borderId="2" xfId="0" applyFont="1" applyBorder="1" applyAlignment="1">
      <alignment horizontal="center" vertical="center"/>
    </xf>
    <xf numFmtId="0" fontId="25" fillId="0" borderId="0" xfId="0" applyFont="1"/>
    <xf numFmtId="49" fontId="26" fillId="0" borderId="1" xfId="0" applyNumberFormat="1" applyFont="1" applyBorder="1" applyAlignment="1">
      <alignment horizontal="center" vertical="center" wrapText="1" shrinkToFit="1"/>
    </xf>
    <xf numFmtId="49" fontId="27" fillId="0" borderId="1" xfId="0" applyNumberFormat="1"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5" xfId="0" applyFont="1" applyBorder="1" applyAlignment="1">
      <alignment horizontal="center" vertical="center" shrinkToFit="1"/>
    </xf>
    <xf numFmtId="0" fontId="28" fillId="0" borderId="1" xfId="0" applyFont="1" applyBorder="1" applyAlignment="1">
      <alignment horizontal="center" vertical="center" wrapText="1"/>
    </xf>
    <xf numFmtId="49" fontId="25" fillId="0" borderId="1" xfId="0" applyNumberFormat="1" applyFont="1" applyBorder="1" applyAlignment="1">
      <alignment horizontal="center" vertical="center"/>
    </xf>
    <xf numFmtId="0" fontId="29" fillId="0" borderId="4" xfId="0" applyFont="1" applyBorder="1" applyAlignment="1">
      <alignment horizontal="center" vertical="center" shrinkToFit="1"/>
    </xf>
    <xf numFmtId="0" fontId="28" fillId="0" borderId="5" xfId="0" applyFont="1" applyBorder="1" applyAlignment="1">
      <alignment horizontal="center" vertical="center" shrinkToFit="1"/>
    </xf>
    <xf numFmtId="0" fontId="27" fillId="0" borderId="1" xfId="0" applyFont="1" applyBorder="1" applyAlignment="1">
      <alignment horizontal="center" vertical="center"/>
    </xf>
    <xf numFmtId="0" fontId="29" fillId="0" borderId="1" xfId="0" applyFont="1" applyBorder="1" applyAlignment="1">
      <alignment horizontal="center" vertical="center" shrinkToFit="1"/>
    </xf>
    <xf numFmtId="0" fontId="25" fillId="0" borderId="0" xfId="0" applyFont="1" applyAlignment="1">
      <alignment horizontal="center" vertical="center"/>
    </xf>
    <xf numFmtId="49" fontId="30" fillId="0" borderId="1" xfId="0" applyNumberFormat="1"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0" fontId="31" fillId="0" borderId="0" xfId="0" applyFont="1" applyAlignment="1">
      <alignment horizontal="center" vertical="center"/>
    </xf>
    <xf numFmtId="0" fontId="28" fillId="0" borderId="1" xfId="0" applyFont="1" applyBorder="1" applyAlignment="1">
      <alignment horizontal="center" vertical="center" shrinkToFit="1"/>
    </xf>
    <xf numFmtId="49" fontId="25" fillId="0" borderId="8" xfId="0" applyNumberFormat="1" applyFont="1" applyBorder="1" applyAlignment="1">
      <alignment horizontal="center" vertical="center"/>
    </xf>
    <xf numFmtId="0" fontId="25" fillId="0" borderId="4" xfId="0" applyFont="1" applyBorder="1" applyAlignment="1">
      <alignment horizontal="center" vertical="center" shrinkToFit="1"/>
    </xf>
    <xf numFmtId="0" fontId="27" fillId="0" borderId="1" xfId="0" applyFont="1" applyBorder="1" applyAlignment="1">
      <alignment horizontal="center" vertical="center" shrinkToFit="1"/>
    </xf>
    <xf numFmtId="49" fontId="30" fillId="0" borderId="1" xfId="0" applyNumberFormat="1" applyFont="1" applyBorder="1" applyAlignment="1">
      <alignment horizontal="center" vertical="center"/>
    </xf>
    <xf numFmtId="0" fontId="30" fillId="0" borderId="1" xfId="0" applyFont="1" applyBorder="1" applyAlignment="1">
      <alignment horizontal="center" vertical="center" shrinkToFit="1"/>
    </xf>
    <xf numFmtId="0" fontId="30" fillId="0" borderId="0" xfId="0" applyFont="1" applyAlignment="1">
      <alignment horizontal="center" vertical="center"/>
    </xf>
    <xf numFmtId="0" fontId="25" fillId="0" borderId="1" xfId="0" applyFont="1" applyBorder="1" applyAlignment="1">
      <alignment horizontal="center" vertical="center"/>
    </xf>
    <xf numFmtId="49" fontId="30" fillId="0" borderId="8" xfId="0" applyNumberFormat="1" applyFont="1" applyBorder="1" applyAlignment="1">
      <alignment horizontal="center" vertical="center"/>
    </xf>
    <xf numFmtId="49" fontId="29" fillId="2"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shrinkToFit="1"/>
    </xf>
    <xf numFmtId="49" fontId="29" fillId="2" borderId="8" xfId="0" applyNumberFormat="1" applyFont="1" applyFill="1" applyBorder="1" applyAlignment="1">
      <alignment horizontal="center" vertical="center" wrapText="1"/>
    </xf>
    <xf numFmtId="49" fontId="25" fillId="0" borderId="9" xfId="0" applyNumberFormat="1" applyFont="1" applyBorder="1" applyAlignment="1">
      <alignment horizontal="center" vertical="center" shrinkToFit="1"/>
    </xf>
    <xf numFmtId="49" fontId="25" fillId="0" borderId="9" xfId="0" applyNumberFormat="1" applyFont="1" applyBorder="1" applyAlignment="1">
      <alignment horizontal="center" vertical="center"/>
    </xf>
    <xf numFmtId="49" fontId="25" fillId="0" borderId="1" xfId="0" applyNumberFormat="1" applyFont="1" applyBorder="1" applyAlignment="1">
      <alignment horizontal="center" vertical="center" shrinkToFit="1"/>
    </xf>
    <xf numFmtId="0" fontId="25" fillId="0" borderId="10" xfId="0" applyFont="1" applyBorder="1" applyAlignment="1">
      <alignment horizontal="center" vertical="center" shrinkToFit="1"/>
    </xf>
    <xf numFmtId="49" fontId="25" fillId="2" borderId="1" xfId="0" applyNumberFormat="1" applyFont="1" applyFill="1" applyBorder="1" applyAlignment="1">
      <alignment horizontal="center" vertical="center" wrapText="1"/>
    </xf>
    <xf numFmtId="0" fontId="25" fillId="0" borderId="8" xfId="0" applyFont="1" applyBorder="1" applyAlignment="1">
      <alignment horizontal="center" vertical="center" shrinkToFit="1"/>
    </xf>
    <xf numFmtId="49" fontId="30" fillId="0" borderId="4" xfId="0" applyNumberFormat="1" applyFont="1" applyBorder="1" applyAlignment="1">
      <alignment horizontal="center" vertical="center"/>
    </xf>
    <xf numFmtId="0" fontId="30" fillId="0" borderId="8" xfId="0" applyFont="1" applyBorder="1" applyAlignment="1">
      <alignment horizontal="center" vertical="center" shrinkToFit="1"/>
    </xf>
    <xf numFmtId="0" fontId="27"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25" fillId="0" borderId="1" xfId="0" applyFont="1" applyFill="1" applyBorder="1" applyAlignment="1">
      <alignment horizontal="center" vertical="center" shrinkToFit="1"/>
    </xf>
    <xf numFmtId="0" fontId="27" fillId="0" borderId="8" xfId="0" applyFont="1" applyFill="1" applyBorder="1" applyAlignment="1">
      <alignment horizontal="center" vertical="center"/>
    </xf>
    <xf numFmtId="0" fontId="30" fillId="0" borderId="8" xfId="0" applyFont="1" applyFill="1" applyBorder="1" applyAlignment="1">
      <alignment horizontal="center" vertical="center"/>
    </xf>
    <xf numFmtId="49" fontId="30" fillId="0" borderId="1" xfId="0" applyNumberFormat="1" applyFont="1" applyFill="1" applyBorder="1" applyAlignment="1" applyProtection="1">
      <alignment horizontal="center" vertical="center"/>
      <protection locked="0"/>
    </xf>
    <xf numFmtId="49" fontId="29" fillId="0" borderId="1" xfId="0" applyNumberFormat="1" applyFont="1" applyFill="1" applyBorder="1" applyAlignment="1">
      <alignment horizontal="center" vertical="center" wrapText="1"/>
    </xf>
    <xf numFmtId="0" fontId="25" fillId="0" borderId="11" xfId="0" applyFont="1" applyFill="1" applyBorder="1" applyAlignment="1">
      <alignment horizontal="center" vertical="center" shrinkToFit="1"/>
    </xf>
    <xf numFmtId="49" fontId="25" fillId="0" borderId="12" xfId="0" applyNumberFormat="1" applyFont="1" applyBorder="1" applyAlignment="1">
      <alignment horizontal="center" vertical="center" shrinkToFit="1"/>
    </xf>
    <xf numFmtId="49" fontId="25" fillId="0" borderId="13" xfId="0" applyNumberFormat="1" applyFont="1" applyBorder="1" applyAlignment="1">
      <alignment horizontal="center" vertical="center" shrinkToFit="1"/>
    </xf>
    <xf numFmtId="0" fontId="30" fillId="0" borderId="11" xfId="0" applyFont="1" applyBorder="1" applyAlignment="1">
      <alignment horizontal="center" vertical="center"/>
    </xf>
    <xf numFmtId="0" fontId="25" fillId="0" borderId="0" xfId="0" applyFont="1" applyAlignment="1">
      <alignment horizontal="center"/>
    </xf>
    <xf numFmtId="49" fontId="25" fillId="0" borderId="0" xfId="0" applyNumberFormat="1" applyFont="1" applyAlignment="1">
      <alignment horizontal="center"/>
    </xf>
    <xf numFmtId="0" fontId="25" fillId="0" borderId="0" xfId="0" applyFont="1" applyAlignment="1">
      <alignment horizontal="center" vertical="center" shrinkToFit="1"/>
    </xf>
    <xf numFmtId="0" fontId="25" fillId="0" borderId="0" xfId="0" applyFont="1" applyAlignment="1">
      <alignment horizontal="center" shrinkToFit="1"/>
    </xf>
    <xf numFmtId="0" fontId="25" fillId="0" borderId="11" xfId="0" applyFont="1" applyBorder="1" applyAlignment="1">
      <alignment horizontal="center" vertical="center" shrinkToFit="1"/>
    </xf>
    <xf numFmtId="49" fontId="30" fillId="0" borderId="11" xfId="0" applyNumberFormat="1" applyFont="1" applyBorder="1" applyAlignment="1">
      <alignment horizontal="center" vertical="center"/>
    </xf>
    <xf numFmtId="0" fontId="30" fillId="0" borderId="11" xfId="0" applyFont="1" applyFill="1" applyBorder="1" applyAlignment="1">
      <alignment horizontal="center" vertical="center"/>
    </xf>
    <xf numFmtId="49" fontId="25" fillId="2" borderId="11" xfId="0" applyNumberFormat="1" applyFont="1" applyFill="1" applyBorder="1" applyAlignment="1">
      <alignment horizontal="center" vertical="center" wrapText="1"/>
    </xf>
    <xf numFmtId="0" fontId="30" fillId="0" borderId="1" xfId="0" applyFont="1" applyFill="1" applyBorder="1" applyAlignment="1">
      <alignment horizontal="left" vertical="center" shrinkToFit="1"/>
    </xf>
    <xf numFmtId="0" fontId="25" fillId="0" borderId="0" xfId="0" applyFont="1" applyAlignment="1">
      <alignment horizontal="left"/>
    </xf>
    <xf numFmtId="0" fontId="25" fillId="0" borderId="0" xfId="0" applyFont="1" applyAlignment="1">
      <alignment horizontal="left" vertical="center"/>
    </xf>
    <xf numFmtId="49" fontId="33" fillId="0" borderId="1" xfId="0" applyNumberFormat="1" applyFont="1" applyBorder="1" applyAlignment="1">
      <alignment horizontal="center" vertical="center" wrapText="1" shrinkToFit="1"/>
    </xf>
    <xf numFmtId="49" fontId="33" fillId="0" borderId="4" xfId="0" applyNumberFormat="1" applyFont="1" applyBorder="1" applyAlignment="1">
      <alignment horizontal="center" vertical="center" wrapText="1" shrinkToFit="1"/>
    </xf>
    <xf numFmtId="49" fontId="33" fillId="0" borderId="1" xfId="0" applyNumberFormat="1" applyFont="1" applyBorder="1" applyAlignment="1">
      <alignment horizontal="center" vertical="center" shrinkToFit="1"/>
    </xf>
    <xf numFmtId="0" fontId="34" fillId="0" borderId="0" xfId="0" applyFont="1"/>
    <xf numFmtId="0" fontId="25" fillId="0" borderId="5" xfId="0" applyFont="1" applyBorder="1" applyAlignment="1">
      <alignment horizontal="left" vertical="center" shrinkToFit="1"/>
    </xf>
    <xf numFmtId="0" fontId="30" fillId="0" borderId="5" xfId="0" applyFont="1" applyBorder="1" applyAlignment="1">
      <alignment horizontal="left" vertical="center" shrinkToFit="1"/>
    </xf>
    <xf numFmtId="0" fontId="27" fillId="0" borderId="5" xfId="0" applyFont="1" applyBorder="1" applyAlignment="1">
      <alignment horizontal="left" vertical="center" shrinkToFit="1"/>
    </xf>
    <xf numFmtId="0" fontId="28" fillId="0" borderId="1" xfId="0" applyFont="1" applyBorder="1" applyAlignment="1">
      <alignment horizontal="left" vertical="center" shrinkToFit="1"/>
    </xf>
    <xf numFmtId="0" fontId="28" fillId="0" borderId="5" xfId="0" applyFont="1" applyBorder="1" applyAlignment="1">
      <alignment horizontal="left" vertical="center" shrinkToFit="1"/>
    </xf>
    <xf numFmtId="49" fontId="25" fillId="0" borderId="9" xfId="0" applyNumberFormat="1" applyFont="1" applyBorder="1" applyAlignment="1">
      <alignment horizontal="left" vertical="center" shrinkToFit="1"/>
    </xf>
    <xf numFmtId="0" fontId="30" fillId="0" borderId="1" xfId="0" applyFont="1" applyBorder="1" applyAlignment="1">
      <alignment horizontal="left" vertical="center" shrinkToFit="1"/>
    </xf>
    <xf numFmtId="0" fontId="25" fillId="0" borderId="1" xfId="0" applyFont="1" applyBorder="1" applyAlignment="1">
      <alignment horizontal="left" vertical="center" shrinkToFit="1"/>
    </xf>
  </cellXfs>
  <cellStyles count="1">
    <cellStyle name="常规"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kns.cnki.net/kns/NaviBridge.aspx?bt=1&amp;DBCode=CJFD&amp;BaseID=JZSB&amp;UnitCode=&amp;NaviLink=%e7%84%a6%e4%bd%9c%e5%b8%88%e8%8c%83%e9%ab%98%e7%ad%89%e4%b8%93%e7%a7%91%e5%ad%a6%e6%a0%a1%e5%ad%a6%e6%8a%a5" TargetMode="External"/><Relationship Id="rId2" Type="http://schemas.openxmlformats.org/officeDocument/2006/relationships/hyperlink" Target="https://kns.cnki.net/kns/detail/detail.aspx?QueryID=0&amp;CurRec=1&amp;recid=&amp;FileName=KCJY201849279&amp;DbName=CJFDLAST2019&amp;DbCode=CJFQ&amp;yx=&amp;pr=CFJD2018;&amp;URLID=&amp;bsm=S0201;QSS0103;" TargetMode="External"/><Relationship Id="rId1" Type="http://schemas.openxmlformats.org/officeDocument/2006/relationships/hyperlink" Target="https://kns.cnki.net/kns/detail/detail.aspx?QueryID=1&amp;CurRec=1&amp;recid=&amp;FileName=JZSB201804017&amp;DbName=CJFDLAST2019&amp;DbCode=CJFQ&amp;yx=&amp;pr=CJFR2018;&amp;URLID=&amp;bsm=QS0105;R06;" TargetMode="External"/><Relationship Id="rId4" Type="http://schemas.openxmlformats.org/officeDocument/2006/relationships/hyperlink" Target="https://kns.cnki.net/kns/NaviBridge.aspx?bt=1&amp;DBCode=CJFD&amp;BaseID=KCJY&amp;UnitCode=&amp;NaviLink=%e8%af%be%e7%a8%8b%e6%95%99%e8%82%b2%e7%a0%94%e7%a9%b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9"/>
  <sheetViews>
    <sheetView tabSelected="1" workbookViewId="0">
      <selection sqref="A1:I1"/>
    </sheetView>
  </sheetViews>
  <sheetFormatPr defaultRowHeight="13.5"/>
  <cols>
    <col min="1" max="1" width="4.25" style="30" customWidth="1"/>
    <col min="2" max="2" width="5.25" style="30" customWidth="1"/>
    <col min="3" max="3" width="36.75" style="31" customWidth="1"/>
    <col min="4" max="4" width="6.375" style="30" customWidth="1"/>
    <col min="5" max="5" width="5.75" style="32" customWidth="1"/>
    <col min="6" max="6" width="10.625" style="33" customWidth="1"/>
    <col min="7" max="7" width="13.875" style="34" customWidth="1"/>
    <col min="8" max="8" width="6.375" style="33" customWidth="1"/>
    <col min="9" max="9" width="21" style="33" customWidth="1"/>
    <col min="10" max="256" width="9" style="6"/>
    <col min="257" max="257" width="4.25" style="6" customWidth="1"/>
    <col min="258" max="258" width="5.25" style="6" customWidth="1"/>
    <col min="259" max="259" width="36.75" style="6" customWidth="1"/>
    <col min="260" max="260" width="6.375" style="6" customWidth="1"/>
    <col min="261" max="261" width="5.75" style="6" customWidth="1"/>
    <col min="262" max="262" width="10.625" style="6" customWidth="1"/>
    <col min="263" max="263" width="13.875" style="6" customWidth="1"/>
    <col min="264" max="264" width="6.375" style="6" customWidth="1"/>
    <col min="265" max="265" width="21" style="6" customWidth="1"/>
    <col min="266" max="512" width="9" style="6"/>
    <col min="513" max="513" width="4.25" style="6" customWidth="1"/>
    <col min="514" max="514" width="5.25" style="6" customWidth="1"/>
    <col min="515" max="515" width="36.75" style="6" customWidth="1"/>
    <col min="516" max="516" width="6.375" style="6" customWidth="1"/>
    <col min="517" max="517" width="5.75" style="6" customWidth="1"/>
    <col min="518" max="518" width="10.625" style="6" customWidth="1"/>
    <col min="519" max="519" width="13.875" style="6" customWidth="1"/>
    <col min="520" max="520" width="6.375" style="6" customWidth="1"/>
    <col min="521" max="521" width="21" style="6" customWidth="1"/>
    <col min="522" max="768" width="9" style="6"/>
    <col min="769" max="769" width="4.25" style="6" customWidth="1"/>
    <col min="770" max="770" width="5.25" style="6" customWidth="1"/>
    <col min="771" max="771" width="36.75" style="6" customWidth="1"/>
    <col min="772" max="772" width="6.375" style="6" customWidth="1"/>
    <col min="773" max="773" width="5.75" style="6" customWidth="1"/>
    <col min="774" max="774" width="10.625" style="6" customWidth="1"/>
    <col min="775" max="775" width="13.875" style="6" customWidth="1"/>
    <col min="776" max="776" width="6.375" style="6" customWidth="1"/>
    <col min="777" max="777" width="21" style="6" customWidth="1"/>
    <col min="778" max="1024" width="9" style="6"/>
    <col min="1025" max="1025" width="4.25" style="6" customWidth="1"/>
    <col min="1026" max="1026" width="5.25" style="6" customWidth="1"/>
    <col min="1027" max="1027" width="36.75" style="6" customWidth="1"/>
    <col min="1028" max="1028" width="6.375" style="6" customWidth="1"/>
    <col min="1029" max="1029" width="5.75" style="6" customWidth="1"/>
    <col min="1030" max="1030" width="10.625" style="6" customWidth="1"/>
    <col min="1031" max="1031" width="13.875" style="6" customWidth="1"/>
    <col min="1032" max="1032" width="6.375" style="6" customWidth="1"/>
    <col min="1033" max="1033" width="21" style="6" customWidth="1"/>
    <col min="1034" max="1280" width="9" style="6"/>
    <col min="1281" max="1281" width="4.25" style="6" customWidth="1"/>
    <col min="1282" max="1282" width="5.25" style="6" customWidth="1"/>
    <col min="1283" max="1283" width="36.75" style="6" customWidth="1"/>
    <col min="1284" max="1284" width="6.375" style="6" customWidth="1"/>
    <col min="1285" max="1285" width="5.75" style="6" customWidth="1"/>
    <col min="1286" max="1286" width="10.625" style="6" customWidth="1"/>
    <col min="1287" max="1287" width="13.875" style="6" customWidth="1"/>
    <col min="1288" max="1288" width="6.375" style="6" customWidth="1"/>
    <col min="1289" max="1289" width="21" style="6" customWidth="1"/>
    <col min="1290" max="1536" width="9" style="6"/>
    <col min="1537" max="1537" width="4.25" style="6" customWidth="1"/>
    <col min="1538" max="1538" width="5.25" style="6" customWidth="1"/>
    <col min="1539" max="1539" width="36.75" style="6" customWidth="1"/>
    <col min="1540" max="1540" width="6.375" style="6" customWidth="1"/>
    <col min="1541" max="1541" width="5.75" style="6" customWidth="1"/>
    <col min="1542" max="1542" width="10.625" style="6" customWidth="1"/>
    <col min="1543" max="1543" width="13.875" style="6" customWidth="1"/>
    <col min="1544" max="1544" width="6.375" style="6" customWidth="1"/>
    <col min="1545" max="1545" width="21" style="6" customWidth="1"/>
    <col min="1546" max="1792" width="9" style="6"/>
    <col min="1793" max="1793" width="4.25" style="6" customWidth="1"/>
    <col min="1794" max="1794" width="5.25" style="6" customWidth="1"/>
    <col min="1795" max="1795" width="36.75" style="6" customWidth="1"/>
    <col min="1796" max="1796" width="6.375" style="6" customWidth="1"/>
    <col min="1797" max="1797" width="5.75" style="6" customWidth="1"/>
    <col min="1798" max="1798" width="10.625" style="6" customWidth="1"/>
    <col min="1799" max="1799" width="13.875" style="6" customWidth="1"/>
    <col min="1800" max="1800" width="6.375" style="6" customWidth="1"/>
    <col min="1801" max="1801" width="21" style="6" customWidth="1"/>
    <col min="1802" max="2048" width="9" style="6"/>
    <col min="2049" max="2049" width="4.25" style="6" customWidth="1"/>
    <col min="2050" max="2050" width="5.25" style="6" customWidth="1"/>
    <col min="2051" max="2051" width="36.75" style="6" customWidth="1"/>
    <col min="2052" max="2052" width="6.375" style="6" customWidth="1"/>
    <col min="2053" max="2053" width="5.75" style="6" customWidth="1"/>
    <col min="2054" max="2054" width="10.625" style="6" customWidth="1"/>
    <col min="2055" max="2055" width="13.875" style="6" customWidth="1"/>
    <col min="2056" max="2056" width="6.375" style="6" customWidth="1"/>
    <col min="2057" max="2057" width="21" style="6" customWidth="1"/>
    <col min="2058" max="2304" width="9" style="6"/>
    <col min="2305" max="2305" width="4.25" style="6" customWidth="1"/>
    <col min="2306" max="2306" width="5.25" style="6" customWidth="1"/>
    <col min="2307" max="2307" width="36.75" style="6" customWidth="1"/>
    <col min="2308" max="2308" width="6.375" style="6" customWidth="1"/>
    <col min="2309" max="2309" width="5.75" style="6" customWidth="1"/>
    <col min="2310" max="2310" width="10.625" style="6" customWidth="1"/>
    <col min="2311" max="2311" width="13.875" style="6" customWidth="1"/>
    <col min="2312" max="2312" width="6.375" style="6" customWidth="1"/>
    <col min="2313" max="2313" width="21" style="6" customWidth="1"/>
    <col min="2314" max="2560" width="9" style="6"/>
    <col min="2561" max="2561" width="4.25" style="6" customWidth="1"/>
    <col min="2562" max="2562" width="5.25" style="6" customWidth="1"/>
    <col min="2563" max="2563" width="36.75" style="6" customWidth="1"/>
    <col min="2564" max="2564" width="6.375" style="6" customWidth="1"/>
    <col min="2565" max="2565" width="5.75" style="6" customWidth="1"/>
    <col min="2566" max="2566" width="10.625" style="6" customWidth="1"/>
    <col min="2567" max="2567" width="13.875" style="6" customWidth="1"/>
    <col min="2568" max="2568" width="6.375" style="6" customWidth="1"/>
    <col min="2569" max="2569" width="21" style="6" customWidth="1"/>
    <col min="2570" max="2816" width="9" style="6"/>
    <col min="2817" max="2817" width="4.25" style="6" customWidth="1"/>
    <col min="2818" max="2818" width="5.25" style="6" customWidth="1"/>
    <col min="2819" max="2819" width="36.75" style="6" customWidth="1"/>
    <col min="2820" max="2820" width="6.375" style="6" customWidth="1"/>
    <col min="2821" max="2821" width="5.75" style="6" customWidth="1"/>
    <col min="2822" max="2822" width="10.625" style="6" customWidth="1"/>
    <col min="2823" max="2823" width="13.875" style="6" customWidth="1"/>
    <col min="2824" max="2824" width="6.375" style="6" customWidth="1"/>
    <col min="2825" max="2825" width="21" style="6" customWidth="1"/>
    <col min="2826" max="3072" width="9" style="6"/>
    <col min="3073" max="3073" width="4.25" style="6" customWidth="1"/>
    <col min="3074" max="3074" width="5.25" style="6" customWidth="1"/>
    <col min="3075" max="3075" width="36.75" style="6" customWidth="1"/>
    <col min="3076" max="3076" width="6.375" style="6" customWidth="1"/>
    <col min="3077" max="3077" width="5.75" style="6" customWidth="1"/>
    <col min="3078" max="3078" width="10.625" style="6" customWidth="1"/>
    <col min="3079" max="3079" width="13.875" style="6" customWidth="1"/>
    <col min="3080" max="3080" width="6.375" style="6" customWidth="1"/>
    <col min="3081" max="3081" width="21" style="6" customWidth="1"/>
    <col min="3082" max="3328" width="9" style="6"/>
    <col min="3329" max="3329" width="4.25" style="6" customWidth="1"/>
    <col min="3330" max="3330" width="5.25" style="6" customWidth="1"/>
    <col min="3331" max="3331" width="36.75" style="6" customWidth="1"/>
    <col min="3332" max="3332" width="6.375" style="6" customWidth="1"/>
    <col min="3333" max="3333" width="5.75" style="6" customWidth="1"/>
    <col min="3334" max="3334" width="10.625" style="6" customWidth="1"/>
    <col min="3335" max="3335" width="13.875" style="6" customWidth="1"/>
    <col min="3336" max="3336" width="6.375" style="6" customWidth="1"/>
    <col min="3337" max="3337" width="21" style="6" customWidth="1"/>
    <col min="3338" max="3584" width="9" style="6"/>
    <col min="3585" max="3585" width="4.25" style="6" customWidth="1"/>
    <col min="3586" max="3586" width="5.25" style="6" customWidth="1"/>
    <col min="3587" max="3587" width="36.75" style="6" customWidth="1"/>
    <col min="3588" max="3588" width="6.375" style="6" customWidth="1"/>
    <col min="3589" max="3589" width="5.75" style="6" customWidth="1"/>
    <col min="3590" max="3590" width="10.625" style="6" customWidth="1"/>
    <col min="3591" max="3591" width="13.875" style="6" customWidth="1"/>
    <col min="3592" max="3592" width="6.375" style="6" customWidth="1"/>
    <col min="3593" max="3593" width="21" style="6" customWidth="1"/>
    <col min="3594" max="3840" width="9" style="6"/>
    <col min="3841" max="3841" width="4.25" style="6" customWidth="1"/>
    <col min="3842" max="3842" width="5.25" style="6" customWidth="1"/>
    <col min="3843" max="3843" width="36.75" style="6" customWidth="1"/>
    <col min="3844" max="3844" width="6.375" style="6" customWidth="1"/>
    <col min="3845" max="3845" width="5.75" style="6" customWidth="1"/>
    <col min="3846" max="3846" width="10.625" style="6" customWidth="1"/>
    <col min="3847" max="3847" width="13.875" style="6" customWidth="1"/>
    <col min="3848" max="3848" width="6.375" style="6" customWidth="1"/>
    <col min="3849" max="3849" width="21" style="6" customWidth="1"/>
    <col min="3850" max="4096" width="9" style="6"/>
    <col min="4097" max="4097" width="4.25" style="6" customWidth="1"/>
    <col min="4098" max="4098" width="5.25" style="6" customWidth="1"/>
    <col min="4099" max="4099" width="36.75" style="6" customWidth="1"/>
    <col min="4100" max="4100" width="6.375" style="6" customWidth="1"/>
    <col min="4101" max="4101" width="5.75" style="6" customWidth="1"/>
    <col min="4102" max="4102" width="10.625" style="6" customWidth="1"/>
    <col min="4103" max="4103" width="13.875" style="6" customWidth="1"/>
    <col min="4104" max="4104" width="6.375" style="6" customWidth="1"/>
    <col min="4105" max="4105" width="21" style="6" customWidth="1"/>
    <col min="4106" max="4352" width="9" style="6"/>
    <col min="4353" max="4353" width="4.25" style="6" customWidth="1"/>
    <col min="4354" max="4354" width="5.25" style="6" customWidth="1"/>
    <col min="4355" max="4355" width="36.75" style="6" customWidth="1"/>
    <col min="4356" max="4356" width="6.375" style="6" customWidth="1"/>
    <col min="4357" max="4357" width="5.75" style="6" customWidth="1"/>
    <col min="4358" max="4358" width="10.625" style="6" customWidth="1"/>
    <col min="4359" max="4359" width="13.875" style="6" customWidth="1"/>
    <col min="4360" max="4360" width="6.375" style="6" customWidth="1"/>
    <col min="4361" max="4361" width="21" style="6" customWidth="1"/>
    <col min="4362" max="4608" width="9" style="6"/>
    <col min="4609" max="4609" width="4.25" style="6" customWidth="1"/>
    <col min="4610" max="4610" width="5.25" style="6" customWidth="1"/>
    <col min="4611" max="4611" width="36.75" style="6" customWidth="1"/>
    <col min="4612" max="4612" width="6.375" style="6" customWidth="1"/>
    <col min="4613" max="4613" width="5.75" style="6" customWidth="1"/>
    <col min="4614" max="4614" width="10.625" style="6" customWidth="1"/>
    <col min="4615" max="4615" width="13.875" style="6" customWidth="1"/>
    <col min="4616" max="4616" width="6.375" style="6" customWidth="1"/>
    <col min="4617" max="4617" width="21" style="6" customWidth="1"/>
    <col min="4618" max="4864" width="9" style="6"/>
    <col min="4865" max="4865" width="4.25" style="6" customWidth="1"/>
    <col min="4866" max="4866" width="5.25" style="6" customWidth="1"/>
    <col min="4867" max="4867" width="36.75" style="6" customWidth="1"/>
    <col min="4868" max="4868" width="6.375" style="6" customWidth="1"/>
    <col min="4869" max="4869" width="5.75" style="6" customWidth="1"/>
    <col min="4870" max="4870" width="10.625" style="6" customWidth="1"/>
    <col min="4871" max="4871" width="13.875" style="6" customWidth="1"/>
    <col min="4872" max="4872" width="6.375" style="6" customWidth="1"/>
    <col min="4873" max="4873" width="21" style="6" customWidth="1"/>
    <col min="4874" max="5120" width="9" style="6"/>
    <col min="5121" max="5121" width="4.25" style="6" customWidth="1"/>
    <col min="5122" max="5122" width="5.25" style="6" customWidth="1"/>
    <col min="5123" max="5123" width="36.75" style="6" customWidth="1"/>
    <col min="5124" max="5124" width="6.375" style="6" customWidth="1"/>
    <col min="5125" max="5125" width="5.75" style="6" customWidth="1"/>
    <col min="5126" max="5126" width="10.625" style="6" customWidth="1"/>
    <col min="5127" max="5127" width="13.875" style="6" customWidth="1"/>
    <col min="5128" max="5128" width="6.375" style="6" customWidth="1"/>
    <col min="5129" max="5129" width="21" style="6" customWidth="1"/>
    <col min="5130" max="5376" width="9" style="6"/>
    <col min="5377" max="5377" width="4.25" style="6" customWidth="1"/>
    <col min="5378" max="5378" width="5.25" style="6" customWidth="1"/>
    <col min="5379" max="5379" width="36.75" style="6" customWidth="1"/>
    <col min="5380" max="5380" width="6.375" style="6" customWidth="1"/>
    <col min="5381" max="5381" width="5.75" style="6" customWidth="1"/>
    <col min="5382" max="5382" width="10.625" style="6" customWidth="1"/>
    <col min="5383" max="5383" width="13.875" style="6" customWidth="1"/>
    <col min="5384" max="5384" width="6.375" style="6" customWidth="1"/>
    <col min="5385" max="5385" width="21" style="6" customWidth="1"/>
    <col min="5386" max="5632" width="9" style="6"/>
    <col min="5633" max="5633" width="4.25" style="6" customWidth="1"/>
    <col min="5634" max="5634" width="5.25" style="6" customWidth="1"/>
    <col min="5635" max="5635" width="36.75" style="6" customWidth="1"/>
    <col min="5636" max="5636" width="6.375" style="6" customWidth="1"/>
    <col min="5637" max="5637" width="5.75" style="6" customWidth="1"/>
    <col min="5638" max="5638" width="10.625" style="6" customWidth="1"/>
    <col min="5639" max="5639" width="13.875" style="6" customWidth="1"/>
    <col min="5640" max="5640" width="6.375" style="6" customWidth="1"/>
    <col min="5641" max="5641" width="21" style="6" customWidth="1"/>
    <col min="5642" max="5888" width="9" style="6"/>
    <col min="5889" max="5889" width="4.25" style="6" customWidth="1"/>
    <col min="5890" max="5890" width="5.25" style="6" customWidth="1"/>
    <col min="5891" max="5891" width="36.75" style="6" customWidth="1"/>
    <col min="5892" max="5892" width="6.375" style="6" customWidth="1"/>
    <col min="5893" max="5893" width="5.75" style="6" customWidth="1"/>
    <col min="5894" max="5894" width="10.625" style="6" customWidth="1"/>
    <col min="5895" max="5895" width="13.875" style="6" customWidth="1"/>
    <col min="5896" max="5896" width="6.375" style="6" customWidth="1"/>
    <col min="5897" max="5897" width="21" style="6" customWidth="1"/>
    <col min="5898" max="6144" width="9" style="6"/>
    <col min="6145" max="6145" width="4.25" style="6" customWidth="1"/>
    <col min="6146" max="6146" width="5.25" style="6" customWidth="1"/>
    <col min="6147" max="6147" width="36.75" style="6" customWidth="1"/>
    <col min="6148" max="6148" width="6.375" style="6" customWidth="1"/>
    <col min="6149" max="6149" width="5.75" style="6" customWidth="1"/>
    <col min="6150" max="6150" width="10.625" style="6" customWidth="1"/>
    <col min="6151" max="6151" width="13.875" style="6" customWidth="1"/>
    <col min="6152" max="6152" width="6.375" style="6" customWidth="1"/>
    <col min="6153" max="6153" width="21" style="6" customWidth="1"/>
    <col min="6154" max="6400" width="9" style="6"/>
    <col min="6401" max="6401" width="4.25" style="6" customWidth="1"/>
    <col min="6402" max="6402" width="5.25" style="6" customWidth="1"/>
    <col min="6403" max="6403" width="36.75" style="6" customWidth="1"/>
    <col min="6404" max="6404" width="6.375" style="6" customWidth="1"/>
    <col min="6405" max="6405" width="5.75" style="6" customWidth="1"/>
    <col min="6406" max="6406" width="10.625" style="6" customWidth="1"/>
    <col min="6407" max="6407" width="13.875" style="6" customWidth="1"/>
    <col min="6408" max="6408" width="6.375" style="6" customWidth="1"/>
    <col min="6409" max="6409" width="21" style="6" customWidth="1"/>
    <col min="6410" max="6656" width="9" style="6"/>
    <col min="6657" max="6657" width="4.25" style="6" customWidth="1"/>
    <col min="6658" max="6658" width="5.25" style="6" customWidth="1"/>
    <col min="6659" max="6659" width="36.75" style="6" customWidth="1"/>
    <col min="6660" max="6660" width="6.375" style="6" customWidth="1"/>
    <col min="6661" max="6661" width="5.75" style="6" customWidth="1"/>
    <col min="6662" max="6662" width="10.625" style="6" customWidth="1"/>
    <col min="6663" max="6663" width="13.875" style="6" customWidth="1"/>
    <col min="6664" max="6664" width="6.375" style="6" customWidth="1"/>
    <col min="6665" max="6665" width="21" style="6" customWidth="1"/>
    <col min="6666" max="6912" width="9" style="6"/>
    <col min="6913" max="6913" width="4.25" style="6" customWidth="1"/>
    <col min="6914" max="6914" width="5.25" style="6" customWidth="1"/>
    <col min="6915" max="6915" width="36.75" style="6" customWidth="1"/>
    <col min="6916" max="6916" width="6.375" style="6" customWidth="1"/>
    <col min="6917" max="6917" width="5.75" style="6" customWidth="1"/>
    <col min="6918" max="6918" width="10.625" style="6" customWidth="1"/>
    <col min="6919" max="6919" width="13.875" style="6" customWidth="1"/>
    <col min="6920" max="6920" width="6.375" style="6" customWidth="1"/>
    <col min="6921" max="6921" width="21" style="6" customWidth="1"/>
    <col min="6922" max="7168" width="9" style="6"/>
    <col min="7169" max="7169" width="4.25" style="6" customWidth="1"/>
    <col min="7170" max="7170" width="5.25" style="6" customWidth="1"/>
    <col min="7171" max="7171" width="36.75" style="6" customWidth="1"/>
    <col min="7172" max="7172" width="6.375" style="6" customWidth="1"/>
    <col min="7173" max="7173" width="5.75" style="6" customWidth="1"/>
    <col min="7174" max="7174" width="10.625" style="6" customWidth="1"/>
    <col min="7175" max="7175" width="13.875" style="6" customWidth="1"/>
    <col min="7176" max="7176" width="6.375" style="6" customWidth="1"/>
    <col min="7177" max="7177" width="21" style="6" customWidth="1"/>
    <col min="7178" max="7424" width="9" style="6"/>
    <col min="7425" max="7425" width="4.25" style="6" customWidth="1"/>
    <col min="7426" max="7426" width="5.25" style="6" customWidth="1"/>
    <col min="7427" max="7427" width="36.75" style="6" customWidth="1"/>
    <col min="7428" max="7428" width="6.375" style="6" customWidth="1"/>
    <col min="7429" max="7429" width="5.75" style="6" customWidth="1"/>
    <col min="7430" max="7430" width="10.625" style="6" customWidth="1"/>
    <col min="7431" max="7431" width="13.875" style="6" customWidth="1"/>
    <col min="7432" max="7432" width="6.375" style="6" customWidth="1"/>
    <col min="7433" max="7433" width="21" style="6" customWidth="1"/>
    <col min="7434" max="7680" width="9" style="6"/>
    <col min="7681" max="7681" width="4.25" style="6" customWidth="1"/>
    <col min="7682" max="7682" width="5.25" style="6" customWidth="1"/>
    <col min="7683" max="7683" width="36.75" style="6" customWidth="1"/>
    <col min="7684" max="7684" width="6.375" style="6" customWidth="1"/>
    <col min="7685" max="7685" width="5.75" style="6" customWidth="1"/>
    <col min="7686" max="7686" width="10.625" style="6" customWidth="1"/>
    <col min="7687" max="7687" width="13.875" style="6" customWidth="1"/>
    <col min="7688" max="7688" width="6.375" style="6" customWidth="1"/>
    <col min="7689" max="7689" width="21" style="6" customWidth="1"/>
    <col min="7690" max="7936" width="9" style="6"/>
    <col min="7937" max="7937" width="4.25" style="6" customWidth="1"/>
    <col min="7938" max="7938" width="5.25" style="6" customWidth="1"/>
    <col min="7939" max="7939" width="36.75" style="6" customWidth="1"/>
    <col min="7940" max="7940" width="6.375" style="6" customWidth="1"/>
    <col min="7941" max="7941" width="5.75" style="6" customWidth="1"/>
    <col min="7942" max="7942" width="10.625" style="6" customWidth="1"/>
    <col min="7943" max="7943" width="13.875" style="6" customWidth="1"/>
    <col min="7944" max="7944" width="6.375" style="6" customWidth="1"/>
    <col min="7945" max="7945" width="21" style="6" customWidth="1"/>
    <col min="7946" max="8192" width="9" style="6"/>
    <col min="8193" max="8193" width="4.25" style="6" customWidth="1"/>
    <col min="8194" max="8194" width="5.25" style="6" customWidth="1"/>
    <col min="8195" max="8195" width="36.75" style="6" customWidth="1"/>
    <col min="8196" max="8196" width="6.375" style="6" customWidth="1"/>
    <col min="8197" max="8197" width="5.75" style="6" customWidth="1"/>
    <col min="8198" max="8198" width="10.625" style="6" customWidth="1"/>
    <col min="8199" max="8199" width="13.875" style="6" customWidth="1"/>
    <col min="8200" max="8200" width="6.375" style="6" customWidth="1"/>
    <col min="8201" max="8201" width="21" style="6" customWidth="1"/>
    <col min="8202" max="8448" width="9" style="6"/>
    <col min="8449" max="8449" width="4.25" style="6" customWidth="1"/>
    <col min="8450" max="8450" width="5.25" style="6" customWidth="1"/>
    <col min="8451" max="8451" width="36.75" style="6" customWidth="1"/>
    <col min="8452" max="8452" width="6.375" style="6" customWidth="1"/>
    <col min="8453" max="8453" width="5.75" style="6" customWidth="1"/>
    <col min="8454" max="8454" width="10.625" style="6" customWidth="1"/>
    <col min="8455" max="8455" width="13.875" style="6" customWidth="1"/>
    <col min="8456" max="8456" width="6.375" style="6" customWidth="1"/>
    <col min="8457" max="8457" width="21" style="6" customWidth="1"/>
    <col min="8458" max="8704" width="9" style="6"/>
    <col min="8705" max="8705" width="4.25" style="6" customWidth="1"/>
    <col min="8706" max="8706" width="5.25" style="6" customWidth="1"/>
    <col min="8707" max="8707" width="36.75" style="6" customWidth="1"/>
    <col min="8708" max="8708" width="6.375" style="6" customWidth="1"/>
    <col min="8709" max="8709" width="5.75" style="6" customWidth="1"/>
    <col min="8710" max="8710" width="10.625" style="6" customWidth="1"/>
    <col min="8711" max="8711" width="13.875" style="6" customWidth="1"/>
    <col min="8712" max="8712" width="6.375" style="6" customWidth="1"/>
    <col min="8713" max="8713" width="21" style="6" customWidth="1"/>
    <col min="8714" max="8960" width="9" style="6"/>
    <col min="8961" max="8961" width="4.25" style="6" customWidth="1"/>
    <col min="8962" max="8962" width="5.25" style="6" customWidth="1"/>
    <col min="8963" max="8963" width="36.75" style="6" customWidth="1"/>
    <col min="8964" max="8964" width="6.375" style="6" customWidth="1"/>
    <col min="8965" max="8965" width="5.75" style="6" customWidth="1"/>
    <col min="8966" max="8966" width="10.625" style="6" customWidth="1"/>
    <col min="8967" max="8967" width="13.875" style="6" customWidth="1"/>
    <col min="8968" max="8968" width="6.375" style="6" customWidth="1"/>
    <col min="8969" max="8969" width="21" style="6" customWidth="1"/>
    <col min="8970" max="9216" width="9" style="6"/>
    <col min="9217" max="9217" width="4.25" style="6" customWidth="1"/>
    <col min="9218" max="9218" width="5.25" style="6" customWidth="1"/>
    <col min="9219" max="9219" width="36.75" style="6" customWidth="1"/>
    <col min="9220" max="9220" width="6.375" style="6" customWidth="1"/>
    <col min="9221" max="9221" width="5.75" style="6" customWidth="1"/>
    <col min="9222" max="9222" width="10.625" style="6" customWidth="1"/>
    <col min="9223" max="9223" width="13.875" style="6" customWidth="1"/>
    <col min="9224" max="9224" width="6.375" style="6" customWidth="1"/>
    <col min="9225" max="9225" width="21" style="6" customWidth="1"/>
    <col min="9226" max="9472" width="9" style="6"/>
    <col min="9473" max="9473" width="4.25" style="6" customWidth="1"/>
    <col min="9474" max="9474" width="5.25" style="6" customWidth="1"/>
    <col min="9475" max="9475" width="36.75" style="6" customWidth="1"/>
    <col min="9476" max="9476" width="6.375" style="6" customWidth="1"/>
    <col min="9477" max="9477" width="5.75" style="6" customWidth="1"/>
    <col min="9478" max="9478" width="10.625" style="6" customWidth="1"/>
    <col min="9479" max="9479" width="13.875" style="6" customWidth="1"/>
    <col min="9480" max="9480" width="6.375" style="6" customWidth="1"/>
    <col min="9481" max="9481" width="21" style="6" customWidth="1"/>
    <col min="9482" max="9728" width="9" style="6"/>
    <col min="9729" max="9729" width="4.25" style="6" customWidth="1"/>
    <col min="9730" max="9730" width="5.25" style="6" customWidth="1"/>
    <col min="9731" max="9731" width="36.75" style="6" customWidth="1"/>
    <col min="9732" max="9732" width="6.375" style="6" customWidth="1"/>
    <col min="9733" max="9733" width="5.75" style="6" customWidth="1"/>
    <col min="9734" max="9734" width="10.625" style="6" customWidth="1"/>
    <col min="9735" max="9735" width="13.875" style="6" customWidth="1"/>
    <col min="9736" max="9736" width="6.375" style="6" customWidth="1"/>
    <col min="9737" max="9737" width="21" style="6" customWidth="1"/>
    <col min="9738" max="9984" width="9" style="6"/>
    <col min="9985" max="9985" width="4.25" style="6" customWidth="1"/>
    <col min="9986" max="9986" width="5.25" style="6" customWidth="1"/>
    <col min="9987" max="9987" width="36.75" style="6" customWidth="1"/>
    <col min="9988" max="9988" width="6.375" style="6" customWidth="1"/>
    <col min="9989" max="9989" width="5.75" style="6" customWidth="1"/>
    <col min="9990" max="9990" width="10.625" style="6" customWidth="1"/>
    <col min="9991" max="9991" width="13.875" style="6" customWidth="1"/>
    <col min="9992" max="9992" width="6.375" style="6" customWidth="1"/>
    <col min="9993" max="9993" width="21" style="6" customWidth="1"/>
    <col min="9994" max="10240" width="9" style="6"/>
    <col min="10241" max="10241" width="4.25" style="6" customWidth="1"/>
    <col min="10242" max="10242" width="5.25" style="6" customWidth="1"/>
    <col min="10243" max="10243" width="36.75" style="6" customWidth="1"/>
    <col min="10244" max="10244" width="6.375" style="6" customWidth="1"/>
    <col min="10245" max="10245" width="5.75" style="6" customWidth="1"/>
    <col min="10246" max="10246" width="10.625" style="6" customWidth="1"/>
    <col min="10247" max="10247" width="13.875" style="6" customWidth="1"/>
    <col min="10248" max="10248" width="6.375" style="6" customWidth="1"/>
    <col min="10249" max="10249" width="21" style="6" customWidth="1"/>
    <col min="10250" max="10496" width="9" style="6"/>
    <col min="10497" max="10497" width="4.25" style="6" customWidth="1"/>
    <col min="10498" max="10498" width="5.25" style="6" customWidth="1"/>
    <col min="10499" max="10499" width="36.75" style="6" customWidth="1"/>
    <col min="10500" max="10500" width="6.375" style="6" customWidth="1"/>
    <col min="10501" max="10501" width="5.75" style="6" customWidth="1"/>
    <col min="10502" max="10502" width="10.625" style="6" customWidth="1"/>
    <col min="10503" max="10503" width="13.875" style="6" customWidth="1"/>
    <col min="10504" max="10504" width="6.375" style="6" customWidth="1"/>
    <col min="10505" max="10505" width="21" style="6" customWidth="1"/>
    <col min="10506" max="10752" width="9" style="6"/>
    <col min="10753" max="10753" width="4.25" style="6" customWidth="1"/>
    <col min="10754" max="10754" width="5.25" style="6" customWidth="1"/>
    <col min="10755" max="10755" width="36.75" style="6" customWidth="1"/>
    <col min="10756" max="10756" width="6.375" style="6" customWidth="1"/>
    <col min="10757" max="10757" width="5.75" style="6" customWidth="1"/>
    <col min="10758" max="10758" width="10.625" style="6" customWidth="1"/>
    <col min="10759" max="10759" width="13.875" style="6" customWidth="1"/>
    <col min="10760" max="10760" width="6.375" style="6" customWidth="1"/>
    <col min="10761" max="10761" width="21" style="6" customWidth="1"/>
    <col min="10762" max="11008" width="9" style="6"/>
    <col min="11009" max="11009" width="4.25" style="6" customWidth="1"/>
    <col min="11010" max="11010" width="5.25" style="6" customWidth="1"/>
    <col min="11011" max="11011" width="36.75" style="6" customWidth="1"/>
    <col min="11012" max="11012" width="6.375" style="6" customWidth="1"/>
    <col min="11013" max="11013" width="5.75" style="6" customWidth="1"/>
    <col min="11014" max="11014" width="10.625" style="6" customWidth="1"/>
    <col min="11015" max="11015" width="13.875" style="6" customWidth="1"/>
    <col min="11016" max="11016" width="6.375" style="6" customWidth="1"/>
    <col min="11017" max="11017" width="21" style="6" customWidth="1"/>
    <col min="11018" max="11264" width="9" style="6"/>
    <col min="11265" max="11265" width="4.25" style="6" customWidth="1"/>
    <col min="11266" max="11266" width="5.25" style="6" customWidth="1"/>
    <col min="11267" max="11267" width="36.75" style="6" customWidth="1"/>
    <col min="11268" max="11268" width="6.375" style="6" customWidth="1"/>
    <col min="11269" max="11269" width="5.75" style="6" customWidth="1"/>
    <col min="11270" max="11270" width="10.625" style="6" customWidth="1"/>
    <col min="11271" max="11271" width="13.875" style="6" customWidth="1"/>
    <col min="11272" max="11272" width="6.375" style="6" customWidth="1"/>
    <col min="11273" max="11273" width="21" style="6" customWidth="1"/>
    <col min="11274" max="11520" width="9" style="6"/>
    <col min="11521" max="11521" width="4.25" style="6" customWidth="1"/>
    <col min="11522" max="11522" width="5.25" style="6" customWidth="1"/>
    <col min="11523" max="11523" width="36.75" style="6" customWidth="1"/>
    <col min="11524" max="11524" width="6.375" style="6" customWidth="1"/>
    <col min="11525" max="11525" width="5.75" style="6" customWidth="1"/>
    <col min="11526" max="11526" width="10.625" style="6" customWidth="1"/>
    <col min="11527" max="11527" width="13.875" style="6" customWidth="1"/>
    <col min="11528" max="11528" width="6.375" style="6" customWidth="1"/>
    <col min="11529" max="11529" width="21" style="6" customWidth="1"/>
    <col min="11530" max="11776" width="9" style="6"/>
    <col min="11777" max="11777" width="4.25" style="6" customWidth="1"/>
    <col min="11778" max="11778" width="5.25" style="6" customWidth="1"/>
    <col min="11779" max="11779" width="36.75" style="6" customWidth="1"/>
    <col min="11780" max="11780" width="6.375" style="6" customWidth="1"/>
    <col min="11781" max="11781" width="5.75" style="6" customWidth="1"/>
    <col min="11782" max="11782" width="10.625" style="6" customWidth="1"/>
    <col min="11783" max="11783" width="13.875" style="6" customWidth="1"/>
    <col min="11784" max="11784" width="6.375" style="6" customWidth="1"/>
    <col min="11785" max="11785" width="21" style="6" customWidth="1"/>
    <col min="11786" max="12032" width="9" style="6"/>
    <col min="12033" max="12033" width="4.25" style="6" customWidth="1"/>
    <col min="12034" max="12034" width="5.25" style="6" customWidth="1"/>
    <col min="12035" max="12035" width="36.75" style="6" customWidth="1"/>
    <col min="12036" max="12036" width="6.375" style="6" customWidth="1"/>
    <col min="12037" max="12037" width="5.75" style="6" customWidth="1"/>
    <col min="12038" max="12038" width="10.625" style="6" customWidth="1"/>
    <col min="12039" max="12039" width="13.875" style="6" customWidth="1"/>
    <col min="12040" max="12040" width="6.375" style="6" customWidth="1"/>
    <col min="12041" max="12041" width="21" style="6" customWidth="1"/>
    <col min="12042" max="12288" width="9" style="6"/>
    <col min="12289" max="12289" width="4.25" style="6" customWidth="1"/>
    <col min="12290" max="12290" width="5.25" style="6" customWidth="1"/>
    <col min="12291" max="12291" width="36.75" style="6" customWidth="1"/>
    <col min="12292" max="12292" width="6.375" style="6" customWidth="1"/>
    <col min="12293" max="12293" width="5.75" style="6" customWidth="1"/>
    <col min="12294" max="12294" width="10.625" style="6" customWidth="1"/>
    <col min="12295" max="12295" width="13.875" style="6" customWidth="1"/>
    <col min="12296" max="12296" width="6.375" style="6" customWidth="1"/>
    <col min="12297" max="12297" width="21" style="6" customWidth="1"/>
    <col min="12298" max="12544" width="9" style="6"/>
    <col min="12545" max="12545" width="4.25" style="6" customWidth="1"/>
    <col min="12546" max="12546" width="5.25" style="6" customWidth="1"/>
    <col min="12547" max="12547" width="36.75" style="6" customWidth="1"/>
    <col min="12548" max="12548" width="6.375" style="6" customWidth="1"/>
    <col min="12549" max="12549" width="5.75" style="6" customWidth="1"/>
    <col min="12550" max="12550" width="10.625" style="6" customWidth="1"/>
    <col min="12551" max="12551" width="13.875" style="6" customWidth="1"/>
    <col min="12552" max="12552" width="6.375" style="6" customWidth="1"/>
    <col min="12553" max="12553" width="21" style="6" customWidth="1"/>
    <col min="12554" max="12800" width="9" style="6"/>
    <col min="12801" max="12801" width="4.25" style="6" customWidth="1"/>
    <col min="12802" max="12802" width="5.25" style="6" customWidth="1"/>
    <col min="12803" max="12803" width="36.75" style="6" customWidth="1"/>
    <col min="12804" max="12804" width="6.375" style="6" customWidth="1"/>
    <col min="12805" max="12805" width="5.75" style="6" customWidth="1"/>
    <col min="12806" max="12806" width="10.625" style="6" customWidth="1"/>
    <col min="12807" max="12807" width="13.875" style="6" customWidth="1"/>
    <col min="12808" max="12808" width="6.375" style="6" customWidth="1"/>
    <col min="12809" max="12809" width="21" style="6" customWidth="1"/>
    <col min="12810" max="13056" width="9" style="6"/>
    <col min="13057" max="13057" width="4.25" style="6" customWidth="1"/>
    <col min="13058" max="13058" width="5.25" style="6" customWidth="1"/>
    <col min="13059" max="13059" width="36.75" style="6" customWidth="1"/>
    <col min="13060" max="13060" width="6.375" style="6" customWidth="1"/>
    <col min="13061" max="13061" width="5.75" style="6" customWidth="1"/>
    <col min="13062" max="13062" width="10.625" style="6" customWidth="1"/>
    <col min="13063" max="13063" width="13.875" style="6" customWidth="1"/>
    <col min="13064" max="13064" width="6.375" style="6" customWidth="1"/>
    <col min="13065" max="13065" width="21" style="6" customWidth="1"/>
    <col min="13066" max="13312" width="9" style="6"/>
    <col min="13313" max="13313" width="4.25" style="6" customWidth="1"/>
    <col min="13314" max="13314" width="5.25" style="6" customWidth="1"/>
    <col min="13315" max="13315" width="36.75" style="6" customWidth="1"/>
    <col min="13316" max="13316" width="6.375" style="6" customWidth="1"/>
    <col min="13317" max="13317" width="5.75" style="6" customWidth="1"/>
    <col min="13318" max="13318" width="10.625" style="6" customWidth="1"/>
    <col min="13319" max="13319" width="13.875" style="6" customWidth="1"/>
    <col min="13320" max="13320" width="6.375" style="6" customWidth="1"/>
    <col min="13321" max="13321" width="21" style="6" customWidth="1"/>
    <col min="13322" max="13568" width="9" style="6"/>
    <col min="13569" max="13569" width="4.25" style="6" customWidth="1"/>
    <col min="13570" max="13570" width="5.25" style="6" customWidth="1"/>
    <col min="13571" max="13571" width="36.75" style="6" customWidth="1"/>
    <col min="13572" max="13572" width="6.375" style="6" customWidth="1"/>
    <col min="13573" max="13573" width="5.75" style="6" customWidth="1"/>
    <col min="13574" max="13574" width="10.625" style="6" customWidth="1"/>
    <col min="13575" max="13575" width="13.875" style="6" customWidth="1"/>
    <col min="13576" max="13576" width="6.375" style="6" customWidth="1"/>
    <col min="13577" max="13577" width="21" style="6" customWidth="1"/>
    <col min="13578" max="13824" width="9" style="6"/>
    <col min="13825" max="13825" width="4.25" style="6" customWidth="1"/>
    <col min="13826" max="13826" width="5.25" style="6" customWidth="1"/>
    <col min="13827" max="13827" width="36.75" style="6" customWidth="1"/>
    <col min="13828" max="13828" width="6.375" style="6" customWidth="1"/>
    <col min="13829" max="13829" width="5.75" style="6" customWidth="1"/>
    <col min="13830" max="13830" width="10.625" style="6" customWidth="1"/>
    <col min="13831" max="13831" width="13.875" style="6" customWidth="1"/>
    <col min="13832" max="13832" width="6.375" style="6" customWidth="1"/>
    <col min="13833" max="13833" width="21" style="6" customWidth="1"/>
    <col min="13834" max="14080" width="9" style="6"/>
    <col min="14081" max="14081" width="4.25" style="6" customWidth="1"/>
    <col min="14082" max="14082" width="5.25" style="6" customWidth="1"/>
    <col min="14083" max="14083" width="36.75" style="6" customWidth="1"/>
    <col min="14084" max="14084" width="6.375" style="6" customWidth="1"/>
    <col min="14085" max="14085" width="5.75" style="6" customWidth="1"/>
    <col min="14086" max="14086" width="10.625" style="6" customWidth="1"/>
    <col min="14087" max="14087" width="13.875" style="6" customWidth="1"/>
    <col min="14088" max="14088" width="6.375" style="6" customWidth="1"/>
    <col min="14089" max="14089" width="21" style="6" customWidth="1"/>
    <col min="14090" max="14336" width="9" style="6"/>
    <col min="14337" max="14337" width="4.25" style="6" customWidth="1"/>
    <col min="14338" max="14338" width="5.25" style="6" customWidth="1"/>
    <col min="14339" max="14339" width="36.75" style="6" customWidth="1"/>
    <col min="14340" max="14340" width="6.375" style="6" customWidth="1"/>
    <col min="14341" max="14341" width="5.75" style="6" customWidth="1"/>
    <col min="14342" max="14342" width="10.625" style="6" customWidth="1"/>
    <col min="14343" max="14343" width="13.875" style="6" customWidth="1"/>
    <col min="14344" max="14344" width="6.375" style="6" customWidth="1"/>
    <col min="14345" max="14345" width="21" style="6" customWidth="1"/>
    <col min="14346" max="14592" width="9" style="6"/>
    <col min="14593" max="14593" width="4.25" style="6" customWidth="1"/>
    <col min="14594" max="14594" width="5.25" style="6" customWidth="1"/>
    <col min="14595" max="14595" width="36.75" style="6" customWidth="1"/>
    <col min="14596" max="14596" width="6.375" style="6" customWidth="1"/>
    <col min="14597" max="14597" width="5.75" style="6" customWidth="1"/>
    <col min="14598" max="14598" width="10.625" style="6" customWidth="1"/>
    <col min="14599" max="14599" width="13.875" style="6" customWidth="1"/>
    <col min="14600" max="14600" width="6.375" style="6" customWidth="1"/>
    <col min="14601" max="14601" width="21" style="6" customWidth="1"/>
    <col min="14602" max="14848" width="9" style="6"/>
    <col min="14849" max="14849" width="4.25" style="6" customWidth="1"/>
    <col min="14850" max="14850" width="5.25" style="6" customWidth="1"/>
    <col min="14851" max="14851" width="36.75" style="6" customWidth="1"/>
    <col min="14852" max="14852" width="6.375" style="6" customWidth="1"/>
    <col min="14853" max="14853" width="5.75" style="6" customWidth="1"/>
    <col min="14854" max="14854" width="10.625" style="6" customWidth="1"/>
    <col min="14855" max="14855" width="13.875" style="6" customWidth="1"/>
    <col min="14856" max="14856" width="6.375" style="6" customWidth="1"/>
    <col min="14857" max="14857" width="21" style="6" customWidth="1"/>
    <col min="14858" max="15104" width="9" style="6"/>
    <col min="15105" max="15105" width="4.25" style="6" customWidth="1"/>
    <col min="15106" max="15106" width="5.25" style="6" customWidth="1"/>
    <col min="15107" max="15107" width="36.75" style="6" customWidth="1"/>
    <col min="15108" max="15108" width="6.375" style="6" customWidth="1"/>
    <col min="15109" max="15109" width="5.75" style="6" customWidth="1"/>
    <col min="15110" max="15110" width="10.625" style="6" customWidth="1"/>
    <col min="15111" max="15111" width="13.875" style="6" customWidth="1"/>
    <col min="15112" max="15112" width="6.375" style="6" customWidth="1"/>
    <col min="15113" max="15113" width="21" style="6" customWidth="1"/>
    <col min="15114" max="15360" width="9" style="6"/>
    <col min="15361" max="15361" width="4.25" style="6" customWidth="1"/>
    <col min="15362" max="15362" width="5.25" style="6" customWidth="1"/>
    <col min="15363" max="15363" width="36.75" style="6" customWidth="1"/>
    <col min="15364" max="15364" width="6.375" style="6" customWidth="1"/>
    <col min="15365" max="15365" width="5.75" style="6" customWidth="1"/>
    <col min="15366" max="15366" width="10.625" style="6" customWidth="1"/>
    <col min="15367" max="15367" width="13.875" style="6" customWidth="1"/>
    <col min="15368" max="15368" width="6.375" style="6" customWidth="1"/>
    <col min="15369" max="15369" width="21" style="6" customWidth="1"/>
    <col min="15370" max="15616" width="9" style="6"/>
    <col min="15617" max="15617" width="4.25" style="6" customWidth="1"/>
    <col min="15618" max="15618" width="5.25" style="6" customWidth="1"/>
    <col min="15619" max="15619" width="36.75" style="6" customWidth="1"/>
    <col min="15620" max="15620" width="6.375" style="6" customWidth="1"/>
    <col min="15621" max="15621" width="5.75" style="6" customWidth="1"/>
    <col min="15622" max="15622" width="10.625" style="6" customWidth="1"/>
    <col min="15623" max="15623" width="13.875" style="6" customWidth="1"/>
    <col min="15624" max="15624" width="6.375" style="6" customWidth="1"/>
    <col min="15625" max="15625" width="21" style="6" customWidth="1"/>
    <col min="15626" max="15872" width="9" style="6"/>
    <col min="15873" max="15873" width="4.25" style="6" customWidth="1"/>
    <col min="15874" max="15874" width="5.25" style="6" customWidth="1"/>
    <col min="15875" max="15875" width="36.75" style="6" customWidth="1"/>
    <col min="15876" max="15876" width="6.375" style="6" customWidth="1"/>
    <col min="15877" max="15877" width="5.75" style="6" customWidth="1"/>
    <col min="15878" max="15878" width="10.625" style="6" customWidth="1"/>
    <col min="15879" max="15879" width="13.875" style="6" customWidth="1"/>
    <col min="15880" max="15880" width="6.375" style="6" customWidth="1"/>
    <col min="15881" max="15881" width="21" style="6" customWidth="1"/>
    <col min="15882" max="16128" width="9" style="6"/>
    <col min="16129" max="16129" width="4.25" style="6" customWidth="1"/>
    <col min="16130" max="16130" width="5.25" style="6" customWidth="1"/>
    <col min="16131" max="16131" width="36.75" style="6" customWidth="1"/>
    <col min="16132" max="16132" width="6.375" style="6" customWidth="1"/>
    <col min="16133" max="16133" width="5.75" style="6" customWidth="1"/>
    <col min="16134" max="16134" width="10.625" style="6" customWidth="1"/>
    <col min="16135" max="16135" width="13.875" style="6" customWidth="1"/>
    <col min="16136" max="16136" width="6.375" style="6" customWidth="1"/>
    <col min="16137" max="16137" width="21" style="6" customWidth="1"/>
    <col min="16138" max="16384" width="9" style="6"/>
  </cols>
  <sheetData>
    <row r="1" spans="1:9" ht="30.95" customHeight="1">
      <c r="A1" s="1" t="s">
        <v>0</v>
      </c>
      <c r="B1" s="1"/>
      <c r="C1" s="2"/>
      <c r="D1" s="1"/>
      <c r="E1" s="3"/>
      <c r="F1" s="4"/>
      <c r="G1" s="5"/>
      <c r="H1" s="4"/>
      <c r="I1" s="4"/>
    </row>
    <row r="2" spans="1:9" ht="27">
      <c r="A2" s="7" t="s">
        <v>1</v>
      </c>
      <c r="B2" s="7" t="s">
        <v>2</v>
      </c>
      <c r="C2" s="8" t="s">
        <v>3</v>
      </c>
      <c r="D2" s="7" t="s">
        <v>4</v>
      </c>
      <c r="E2" s="9" t="s">
        <v>5</v>
      </c>
      <c r="F2" s="10" t="s">
        <v>6</v>
      </c>
      <c r="G2" s="10" t="s">
        <v>7</v>
      </c>
      <c r="H2" s="10" t="s">
        <v>8</v>
      </c>
      <c r="I2" s="10" t="s">
        <v>9</v>
      </c>
    </row>
    <row r="3" spans="1:9" ht="24.95" customHeight="1">
      <c r="A3" s="11">
        <v>1</v>
      </c>
      <c r="B3" s="11">
        <v>2019</v>
      </c>
      <c r="C3" s="12" t="s">
        <v>10</v>
      </c>
      <c r="D3" s="12" t="s">
        <v>11</v>
      </c>
      <c r="E3" s="13">
        <v>2024</v>
      </c>
      <c r="F3" s="12" t="s">
        <v>12</v>
      </c>
      <c r="G3" s="14">
        <v>43653</v>
      </c>
      <c r="H3" s="12" t="s">
        <v>13</v>
      </c>
      <c r="I3" s="12" t="s">
        <v>14</v>
      </c>
    </row>
    <row r="4" spans="1:9" ht="24.95" customHeight="1">
      <c r="A4" s="11">
        <v>2</v>
      </c>
      <c r="B4" s="11">
        <v>2019</v>
      </c>
      <c r="C4" s="12" t="s">
        <v>15</v>
      </c>
      <c r="D4" s="12" t="s">
        <v>11</v>
      </c>
      <c r="E4" s="13">
        <v>2024</v>
      </c>
      <c r="F4" s="12" t="s">
        <v>12</v>
      </c>
      <c r="G4" s="15">
        <v>43539</v>
      </c>
      <c r="H4" s="12" t="s">
        <v>13</v>
      </c>
      <c r="I4" s="12" t="s">
        <v>16</v>
      </c>
    </row>
    <row r="5" spans="1:9" ht="24.95" customHeight="1">
      <c r="A5" s="11">
        <v>3</v>
      </c>
      <c r="B5" s="11">
        <v>2019</v>
      </c>
      <c r="C5" s="12" t="s">
        <v>17</v>
      </c>
      <c r="D5" s="12" t="s">
        <v>18</v>
      </c>
      <c r="E5" s="16">
        <v>1248</v>
      </c>
      <c r="F5" s="12" t="s">
        <v>19</v>
      </c>
      <c r="G5" s="15">
        <v>43756</v>
      </c>
      <c r="H5" s="12" t="s">
        <v>13</v>
      </c>
      <c r="I5" s="12" t="s">
        <v>20</v>
      </c>
    </row>
    <row r="6" spans="1:9" ht="24.95" customHeight="1">
      <c r="A6" s="11">
        <v>4</v>
      </c>
      <c r="B6" s="11">
        <v>2019</v>
      </c>
      <c r="C6" s="12" t="s">
        <v>21</v>
      </c>
      <c r="D6" s="12" t="s">
        <v>22</v>
      </c>
      <c r="E6" s="16">
        <v>1508</v>
      </c>
      <c r="F6" s="12" t="s">
        <v>23</v>
      </c>
      <c r="G6" s="15">
        <v>43721</v>
      </c>
      <c r="H6" s="12" t="s">
        <v>13</v>
      </c>
      <c r="I6" s="12" t="s">
        <v>24</v>
      </c>
    </row>
    <row r="7" spans="1:9" ht="24.95" customHeight="1">
      <c r="A7" s="11">
        <v>5</v>
      </c>
      <c r="B7" s="11">
        <v>2019</v>
      </c>
      <c r="C7" s="12" t="s">
        <v>25</v>
      </c>
      <c r="D7" s="12" t="s">
        <v>26</v>
      </c>
      <c r="E7" s="16">
        <v>1320</v>
      </c>
      <c r="F7" s="12" t="s">
        <v>19</v>
      </c>
      <c r="G7" s="15">
        <v>43714</v>
      </c>
      <c r="H7" s="12" t="s">
        <v>13</v>
      </c>
      <c r="I7" s="12" t="s">
        <v>27</v>
      </c>
    </row>
    <row r="8" spans="1:9" ht="24.95" customHeight="1">
      <c r="A8" s="11">
        <v>6</v>
      </c>
      <c r="B8" s="11">
        <v>2019</v>
      </c>
      <c r="C8" s="12" t="s">
        <v>28</v>
      </c>
      <c r="D8" s="12" t="s">
        <v>26</v>
      </c>
      <c r="E8" s="16">
        <v>1321</v>
      </c>
      <c r="F8" s="12" t="s">
        <v>19</v>
      </c>
      <c r="G8" s="15">
        <v>43471</v>
      </c>
      <c r="H8" s="12" t="s">
        <v>13</v>
      </c>
      <c r="I8" s="12" t="s">
        <v>29</v>
      </c>
    </row>
    <row r="9" spans="1:9" ht="24.95" customHeight="1">
      <c r="A9" s="11">
        <v>7</v>
      </c>
      <c r="B9" s="11">
        <v>2019</v>
      </c>
      <c r="C9" s="12" t="s">
        <v>30</v>
      </c>
      <c r="D9" s="12" t="s">
        <v>31</v>
      </c>
      <c r="E9" s="16">
        <v>1393</v>
      </c>
      <c r="F9" s="12" t="s">
        <v>23</v>
      </c>
      <c r="G9" s="15">
        <v>43511</v>
      </c>
      <c r="H9" s="12" t="s">
        <v>13</v>
      </c>
      <c r="I9" s="12" t="s">
        <v>32</v>
      </c>
    </row>
    <row r="10" spans="1:9" ht="24.95" customHeight="1">
      <c r="A10" s="11">
        <v>8</v>
      </c>
      <c r="B10" s="11">
        <v>2019</v>
      </c>
      <c r="C10" s="12" t="s">
        <v>33</v>
      </c>
      <c r="D10" s="12" t="s">
        <v>34</v>
      </c>
      <c r="E10" s="16">
        <v>1097</v>
      </c>
      <c r="F10" s="12" t="s">
        <v>35</v>
      </c>
      <c r="G10" s="15">
        <v>43709</v>
      </c>
      <c r="H10" s="12" t="s">
        <v>13</v>
      </c>
      <c r="I10" s="12" t="s">
        <v>36</v>
      </c>
    </row>
    <row r="11" spans="1:9" ht="24.95" customHeight="1">
      <c r="A11" s="11">
        <v>9</v>
      </c>
      <c r="B11" s="11">
        <v>2019</v>
      </c>
      <c r="C11" s="12" t="s">
        <v>37</v>
      </c>
      <c r="D11" s="12" t="s">
        <v>34</v>
      </c>
      <c r="E11" s="16">
        <v>1098</v>
      </c>
      <c r="F11" s="12" t="s">
        <v>35</v>
      </c>
      <c r="G11" s="15">
        <v>43653</v>
      </c>
      <c r="H11" s="12" t="s">
        <v>13</v>
      </c>
      <c r="I11" s="12" t="s">
        <v>38</v>
      </c>
    </row>
    <row r="12" spans="1:9" ht="24.95" customHeight="1">
      <c r="A12" s="11">
        <v>10</v>
      </c>
      <c r="B12" s="11">
        <v>2019</v>
      </c>
      <c r="C12" s="12" t="s">
        <v>39</v>
      </c>
      <c r="D12" s="12" t="s">
        <v>40</v>
      </c>
      <c r="E12" s="17">
        <v>1309</v>
      </c>
      <c r="F12" s="12" t="s">
        <v>23</v>
      </c>
      <c r="G12" s="15">
        <v>43707</v>
      </c>
      <c r="H12" s="12" t="s">
        <v>13</v>
      </c>
      <c r="I12" s="12" t="s">
        <v>41</v>
      </c>
    </row>
    <row r="13" spans="1:9" ht="24.95" customHeight="1">
      <c r="A13" s="11">
        <v>11</v>
      </c>
      <c r="B13" s="11">
        <v>2019</v>
      </c>
      <c r="C13" s="12" t="s">
        <v>42</v>
      </c>
      <c r="D13" s="12" t="s">
        <v>40</v>
      </c>
      <c r="E13" s="17">
        <v>1310</v>
      </c>
      <c r="F13" s="12" t="s">
        <v>23</v>
      </c>
      <c r="G13" s="15">
        <v>43725</v>
      </c>
      <c r="H13" s="12" t="s">
        <v>43</v>
      </c>
      <c r="I13" s="12" t="s">
        <v>44</v>
      </c>
    </row>
    <row r="14" spans="1:9" ht="24.95" customHeight="1">
      <c r="A14" s="11">
        <v>12</v>
      </c>
      <c r="B14" s="11">
        <v>2019</v>
      </c>
      <c r="C14" s="12" t="s">
        <v>45</v>
      </c>
      <c r="D14" s="12" t="s">
        <v>40</v>
      </c>
      <c r="E14" s="17">
        <v>1311</v>
      </c>
      <c r="F14" s="12" t="s">
        <v>23</v>
      </c>
      <c r="G14" s="15">
        <v>43676</v>
      </c>
      <c r="H14" s="12" t="s">
        <v>46</v>
      </c>
      <c r="I14" s="12" t="s">
        <v>47</v>
      </c>
    </row>
    <row r="15" spans="1:9" ht="24.95" customHeight="1">
      <c r="A15" s="11">
        <v>13</v>
      </c>
      <c r="B15" s="11">
        <v>2019</v>
      </c>
      <c r="C15" s="12" t="s">
        <v>48</v>
      </c>
      <c r="D15" s="12" t="s">
        <v>49</v>
      </c>
      <c r="E15" s="18">
        <v>1106</v>
      </c>
      <c r="F15" s="12" t="s">
        <v>50</v>
      </c>
      <c r="G15" s="15">
        <v>43615</v>
      </c>
      <c r="H15" s="12" t="s">
        <v>13</v>
      </c>
      <c r="I15" s="12" t="s">
        <v>51</v>
      </c>
    </row>
    <row r="16" spans="1:9" ht="24.95" customHeight="1">
      <c r="A16" s="11">
        <v>14</v>
      </c>
      <c r="B16" s="11">
        <v>2019</v>
      </c>
      <c r="C16" s="12" t="s">
        <v>52</v>
      </c>
      <c r="D16" s="12" t="s">
        <v>49</v>
      </c>
      <c r="E16" s="18">
        <v>1106</v>
      </c>
      <c r="F16" s="12" t="s">
        <v>50</v>
      </c>
      <c r="G16" s="15">
        <v>43651</v>
      </c>
      <c r="H16" s="12" t="s">
        <v>13</v>
      </c>
      <c r="I16" s="12" t="s">
        <v>53</v>
      </c>
    </row>
    <row r="17" spans="1:9" ht="24.95" customHeight="1">
      <c r="A17" s="11">
        <v>15</v>
      </c>
      <c r="B17" s="11">
        <v>2018</v>
      </c>
      <c r="C17" s="12" t="s">
        <v>54</v>
      </c>
      <c r="D17" s="12" t="s">
        <v>55</v>
      </c>
      <c r="E17" s="18">
        <v>1273</v>
      </c>
      <c r="F17" s="12" t="s">
        <v>12</v>
      </c>
      <c r="G17" s="15" t="s">
        <v>56</v>
      </c>
      <c r="H17" s="12" t="s">
        <v>13</v>
      </c>
      <c r="I17" s="19" t="s">
        <v>57</v>
      </c>
    </row>
    <row r="18" spans="1:9" ht="24.95" customHeight="1">
      <c r="A18" s="11">
        <v>16</v>
      </c>
      <c r="B18" s="11">
        <v>2018</v>
      </c>
      <c r="C18" s="12" t="s">
        <v>58</v>
      </c>
      <c r="D18" s="12" t="s">
        <v>55</v>
      </c>
      <c r="E18" s="18">
        <v>1273</v>
      </c>
      <c r="F18" s="12" t="s">
        <v>12</v>
      </c>
      <c r="G18" s="15">
        <v>43416</v>
      </c>
      <c r="H18" s="12" t="s">
        <v>13</v>
      </c>
      <c r="I18" s="19" t="s">
        <v>59</v>
      </c>
    </row>
    <row r="19" spans="1:9" ht="24.95" customHeight="1">
      <c r="A19" s="11">
        <v>17</v>
      </c>
      <c r="B19" s="11">
        <v>2019</v>
      </c>
      <c r="C19" s="12" t="s">
        <v>60</v>
      </c>
      <c r="D19" s="12" t="s">
        <v>55</v>
      </c>
      <c r="E19" s="18">
        <v>1273</v>
      </c>
      <c r="F19" s="12" t="s">
        <v>12</v>
      </c>
      <c r="G19" s="15">
        <v>43662</v>
      </c>
      <c r="H19" s="12" t="s">
        <v>13</v>
      </c>
      <c r="I19" s="12" t="s">
        <v>59</v>
      </c>
    </row>
    <row r="20" spans="1:9" ht="24.95" customHeight="1">
      <c r="A20" s="11">
        <v>18</v>
      </c>
      <c r="B20" s="11">
        <v>2019</v>
      </c>
      <c r="C20" s="12" t="s">
        <v>61</v>
      </c>
      <c r="D20" s="12" t="s">
        <v>62</v>
      </c>
      <c r="E20" s="18">
        <v>1042</v>
      </c>
      <c r="F20" s="12" t="s">
        <v>63</v>
      </c>
      <c r="G20" s="15">
        <v>43741</v>
      </c>
      <c r="H20" s="12" t="s">
        <v>13</v>
      </c>
      <c r="I20" s="12" t="s">
        <v>64</v>
      </c>
    </row>
    <row r="21" spans="1:9" ht="24.95" customHeight="1">
      <c r="A21" s="11">
        <v>19</v>
      </c>
      <c r="B21" s="11">
        <v>2019</v>
      </c>
      <c r="C21" s="12" t="s">
        <v>65</v>
      </c>
      <c r="D21" s="12" t="s">
        <v>62</v>
      </c>
      <c r="E21" s="18">
        <v>1042</v>
      </c>
      <c r="F21" s="12" t="s">
        <v>63</v>
      </c>
      <c r="G21" s="15">
        <v>43468</v>
      </c>
      <c r="H21" s="12" t="s">
        <v>46</v>
      </c>
      <c r="I21" s="12" t="s">
        <v>66</v>
      </c>
    </row>
    <row r="22" spans="1:9" ht="24.95" customHeight="1">
      <c r="A22" s="11">
        <v>20</v>
      </c>
      <c r="B22" s="11">
        <v>2019</v>
      </c>
      <c r="C22" s="12" t="s">
        <v>67</v>
      </c>
      <c r="D22" s="12" t="s">
        <v>68</v>
      </c>
      <c r="E22" s="18">
        <v>1328</v>
      </c>
      <c r="F22" s="12" t="s">
        <v>12</v>
      </c>
      <c r="G22" s="15">
        <v>43570</v>
      </c>
      <c r="H22" s="12" t="s">
        <v>13</v>
      </c>
      <c r="I22" s="12" t="s">
        <v>69</v>
      </c>
    </row>
    <row r="23" spans="1:9" ht="24.95" customHeight="1">
      <c r="A23" s="11">
        <v>21</v>
      </c>
      <c r="B23" s="11">
        <v>2019</v>
      </c>
      <c r="C23" s="12" t="s">
        <v>70</v>
      </c>
      <c r="D23" s="12" t="s">
        <v>71</v>
      </c>
      <c r="E23" s="18">
        <v>1397</v>
      </c>
      <c r="F23" s="12" t="s">
        <v>23</v>
      </c>
      <c r="G23" s="15">
        <v>43493</v>
      </c>
      <c r="H23" s="12" t="s">
        <v>13</v>
      </c>
      <c r="I23" s="12" t="s">
        <v>72</v>
      </c>
    </row>
    <row r="24" spans="1:9" ht="24.95" customHeight="1">
      <c r="A24" s="11">
        <v>22</v>
      </c>
      <c r="B24" s="11">
        <v>2019</v>
      </c>
      <c r="C24" s="12" t="s">
        <v>73</v>
      </c>
      <c r="D24" s="12" t="s">
        <v>71</v>
      </c>
      <c r="E24" s="18">
        <v>1397</v>
      </c>
      <c r="F24" s="12" t="s">
        <v>23</v>
      </c>
      <c r="G24" s="15">
        <v>43736</v>
      </c>
      <c r="H24" s="12" t="s">
        <v>13</v>
      </c>
      <c r="I24" s="12" t="s">
        <v>74</v>
      </c>
    </row>
    <row r="25" spans="1:9" ht="24.95" customHeight="1">
      <c r="A25" s="11">
        <v>23</v>
      </c>
      <c r="B25" s="11">
        <v>2019</v>
      </c>
      <c r="C25" s="12" t="s">
        <v>75</v>
      </c>
      <c r="D25" s="12" t="s">
        <v>76</v>
      </c>
      <c r="E25" s="18">
        <v>1238</v>
      </c>
      <c r="F25" s="12" t="s">
        <v>12</v>
      </c>
      <c r="G25" s="15">
        <v>43779</v>
      </c>
      <c r="H25" s="12" t="s">
        <v>13</v>
      </c>
      <c r="I25" s="12" t="s">
        <v>77</v>
      </c>
    </row>
    <row r="26" spans="1:9" ht="24.95" customHeight="1">
      <c r="A26" s="11">
        <v>24</v>
      </c>
      <c r="B26" s="11">
        <v>2019</v>
      </c>
      <c r="C26" s="12" t="s">
        <v>78</v>
      </c>
      <c r="D26" s="12" t="s">
        <v>76</v>
      </c>
      <c r="E26" s="18">
        <v>1238</v>
      </c>
      <c r="F26" s="12" t="s">
        <v>12</v>
      </c>
      <c r="G26" s="15">
        <v>43774</v>
      </c>
      <c r="H26" s="12" t="s">
        <v>13</v>
      </c>
      <c r="I26" s="12" t="s">
        <v>79</v>
      </c>
    </row>
    <row r="27" spans="1:9" ht="24.95" customHeight="1">
      <c r="A27" s="11">
        <v>25</v>
      </c>
      <c r="B27" s="11">
        <v>2019</v>
      </c>
      <c r="C27" s="12" t="s">
        <v>80</v>
      </c>
      <c r="D27" s="12" t="s">
        <v>76</v>
      </c>
      <c r="E27" s="18">
        <v>1238</v>
      </c>
      <c r="F27" s="12" t="s">
        <v>12</v>
      </c>
      <c r="G27" s="15">
        <v>43714</v>
      </c>
      <c r="H27" s="12" t="s">
        <v>43</v>
      </c>
      <c r="I27" s="12" t="s">
        <v>81</v>
      </c>
    </row>
    <row r="28" spans="1:9" ht="24.95" customHeight="1">
      <c r="A28" s="11">
        <v>26</v>
      </c>
      <c r="B28" s="11">
        <v>2019</v>
      </c>
      <c r="C28" s="12" t="s">
        <v>82</v>
      </c>
      <c r="D28" s="12" t="s">
        <v>76</v>
      </c>
      <c r="E28" s="18">
        <v>1238</v>
      </c>
      <c r="F28" s="12" t="s">
        <v>12</v>
      </c>
      <c r="G28" s="15">
        <v>43580</v>
      </c>
      <c r="H28" s="12" t="s">
        <v>13</v>
      </c>
      <c r="I28" s="12" t="s">
        <v>83</v>
      </c>
    </row>
    <row r="29" spans="1:9" ht="24.95" customHeight="1">
      <c r="A29" s="11">
        <v>27</v>
      </c>
      <c r="B29" s="11">
        <v>2019</v>
      </c>
      <c r="C29" s="12" t="s">
        <v>84</v>
      </c>
      <c r="D29" s="12" t="s">
        <v>76</v>
      </c>
      <c r="E29" s="18">
        <v>1238</v>
      </c>
      <c r="F29" s="12" t="s">
        <v>12</v>
      </c>
      <c r="G29" s="15">
        <v>43586</v>
      </c>
      <c r="H29" s="12" t="s">
        <v>13</v>
      </c>
      <c r="I29" s="12" t="s">
        <v>85</v>
      </c>
    </row>
    <row r="30" spans="1:9" ht="24.95" customHeight="1">
      <c r="A30" s="11">
        <v>28</v>
      </c>
      <c r="B30" s="11">
        <v>2019</v>
      </c>
      <c r="C30" s="12" t="s">
        <v>86</v>
      </c>
      <c r="D30" s="12" t="s">
        <v>76</v>
      </c>
      <c r="E30" s="18">
        <v>1238</v>
      </c>
      <c r="F30" s="12" t="s">
        <v>12</v>
      </c>
      <c r="G30" s="15">
        <v>43600</v>
      </c>
      <c r="H30" s="12" t="s">
        <v>13</v>
      </c>
      <c r="I30" s="12" t="s">
        <v>87</v>
      </c>
    </row>
    <row r="31" spans="1:9" ht="24.95" customHeight="1">
      <c r="A31" s="11">
        <v>29</v>
      </c>
      <c r="B31" s="11">
        <v>2019</v>
      </c>
      <c r="C31" s="12" t="s">
        <v>88</v>
      </c>
      <c r="D31" s="12" t="s">
        <v>76</v>
      </c>
      <c r="E31" s="18">
        <v>1238</v>
      </c>
      <c r="F31" s="12" t="s">
        <v>12</v>
      </c>
      <c r="G31" s="15">
        <v>43648</v>
      </c>
      <c r="H31" s="12" t="s">
        <v>13</v>
      </c>
      <c r="I31" s="12" t="s">
        <v>89</v>
      </c>
    </row>
    <row r="32" spans="1:9" ht="24.95" customHeight="1">
      <c r="A32" s="11">
        <v>30</v>
      </c>
      <c r="B32" s="11">
        <v>2019</v>
      </c>
      <c r="C32" s="12" t="s">
        <v>90</v>
      </c>
      <c r="D32" s="12" t="s">
        <v>76</v>
      </c>
      <c r="E32" s="18">
        <v>1238</v>
      </c>
      <c r="F32" s="12" t="s">
        <v>12</v>
      </c>
      <c r="G32" s="15">
        <v>43488</v>
      </c>
      <c r="H32" s="12" t="s">
        <v>43</v>
      </c>
      <c r="I32" s="12" t="s">
        <v>81</v>
      </c>
    </row>
    <row r="33" spans="1:9" ht="24.95" customHeight="1">
      <c r="A33" s="11">
        <v>31</v>
      </c>
      <c r="B33" s="11">
        <v>2019</v>
      </c>
      <c r="C33" s="12" t="s">
        <v>91</v>
      </c>
      <c r="D33" s="12" t="s">
        <v>92</v>
      </c>
      <c r="E33" s="18">
        <v>1518</v>
      </c>
      <c r="F33" s="12" t="s">
        <v>93</v>
      </c>
      <c r="G33" s="15">
        <v>43472</v>
      </c>
      <c r="H33" s="12" t="s">
        <v>13</v>
      </c>
      <c r="I33" s="12" t="s">
        <v>69</v>
      </c>
    </row>
    <row r="34" spans="1:9" ht="24.95" customHeight="1">
      <c r="A34" s="11">
        <v>32</v>
      </c>
      <c r="B34" s="11">
        <v>2019</v>
      </c>
      <c r="C34" s="12" t="s">
        <v>94</v>
      </c>
      <c r="D34" s="12" t="s">
        <v>95</v>
      </c>
      <c r="E34" s="18">
        <v>1295</v>
      </c>
      <c r="F34" s="12" t="s">
        <v>23</v>
      </c>
      <c r="G34" s="15">
        <v>43674</v>
      </c>
      <c r="H34" s="12" t="s">
        <v>13</v>
      </c>
      <c r="I34" s="12" t="s">
        <v>96</v>
      </c>
    </row>
    <row r="35" spans="1:9" ht="24.95" customHeight="1">
      <c r="A35" s="11">
        <v>33</v>
      </c>
      <c r="B35" s="11">
        <v>2019</v>
      </c>
      <c r="C35" s="12" t="s">
        <v>97</v>
      </c>
      <c r="D35" s="12" t="s">
        <v>98</v>
      </c>
      <c r="E35" s="18">
        <v>1392</v>
      </c>
      <c r="F35" s="12" t="s">
        <v>12</v>
      </c>
      <c r="G35" s="15">
        <v>43617</v>
      </c>
      <c r="H35" s="12" t="s">
        <v>13</v>
      </c>
      <c r="I35" s="12" t="s">
        <v>27</v>
      </c>
    </row>
    <row r="36" spans="1:9" ht="24.95" customHeight="1">
      <c r="A36" s="11">
        <v>34</v>
      </c>
      <c r="B36" s="11">
        <v>2018</v>
      </c>
      <c r="C36" s="12" t="s">
        <v>99</v>
      </c>
      <c r="D36" s="12" t="s">
        <v>100</v>
      </c>
      <c r="E36" s="18">
        <v>1228</v>
      </c>
      <c r="F36" s="12" t="s">
        <v>12</v>
      </c>
      <c r="G36" s="15">
        <v>43442</v>
      </c>
      <c r="H36" s="12" t="s">
        <v>46</v>
      </c>
      <c r="I36" s="12" t="s">
        <v>101</v>
      </c>
    </row>
    <row r="37" spans="1:9" ht="24.95" customHeight="1">
      <c r="A37" s="11">
        <v>35</v>
      </c>
      <c r="B37" s="11">
        <v>2019</v>
      </c>
      <c r="C37" s="12" t="s">
        <v>102</v>
      </c>
      <c r="D37" s="12" t="s">
        <v>100</v>
      </c>
      <c r="E37" s="18">
        <v>1228</v>
      </c>
      <c r="F37" s="12" t="s">
        <v>12</v>
      </c>
      <c r="G37" s="15">
        <v>43739</v>
      </c>
      <c r="H37" s="12" t="s">
        <v>13</v>
      </c>
      <c r="I37" s="12" t="s">
        <v>103</v>
      </c>
    </row>
    <row r="38" spans="1:9" ht="24.95" customHeight="1">
      <c r="A38" s="11">
        <v>36</v>
      </c>
      <c r="B38" s="11">
        <v>2019</v>
      </c>
      <c r="C38" s="12" t="s">
        <v>104</v>
      </c>
      <c r="D38" s="12" t="s">
        <v>100</v>
      </c>
      <c r="E38" s="18">
        <v>1228</v>
      </c>
      <c r="F38" s="12" t="s">
        <v>12</v>
      </c>
      <c r="G38" s="15">
        <v>43565</v>
      </c>
      <c r="H38" s="12" t="s">
        <v>13</v>
      </c>
      <c r="I38" s="12" t="s">
        <v>105</v>
      </c>
    </row>
    <row r="39" spans="1:9" ht="24.95" customHeight="1">
      <c r="A39" s="11">
        <v>37</v>
      </c>
      <c r="B39" s="11">
        <v>2018</v>
      </c>
      <c r="C39" s="12" t="s">
        <v>106</v>
      </c>
      <c r="D39" s="12" t="s">
        <v>107</v>
      </c>
      <c r="E39" s="18">
        <v>1024</v>
      </c>
      <c r="F39" s="12" t="s">
        <v>108</v>
      </c>
      <c r="G39" s="15">
        <v>43374</v>
      </c>
      <c r="H39" s="12" t="s">
        <v>13</v>
      </c>
      <c r="I39" s="12" t="s">
        <v>109</v>
      </c>
    </row>
    <row r="40" spans="1:9" ht="24.95" customHeight="1">
      <c r="A40" s="11">
        <v>38</v>
      </c>
      <c r="B40" s="11">
        <v>2018</v>
      </c>
      <c r="C40" s="12" t="s">
        <v>110</v>
      </c>
      <c r="D40" s="12" t="s">
        <v>107</v>
      </c>
      <c r="E40" s="18">
        <v>1024</v>
      </c>
      <c r="F40" s="12" t="s">
        <v>108</v>
      </c>
      <c r="G40" s="15">
        <v>43374</v>
      </c>
      <c r="H40" s="12" t="s">
        <v>13</v>
      </c>
      <c r="I40" s="12" t="s">
        <v>109</v>
      </c>
    </row>
    <row r="41" spans="1:9" ht="24.95" customHeight="1">
      <c r="A41" s="11">
        <v>39</v>
      </c>
      <c r="B41" s="11">
        <v>2018</v>
      </c>
      <c r="C41" s="12" t="s">
        <v>111</v>
      </c>
      <c r="D41" s="12" t="s">
        <v>107</v>
      </c>
      <c r="E41" s="18">
        <v>1024</v>
      </c>
      <c r="F41" s="12" t="s">
        <v>108</v>
      </c>
      <c r="G41" s="15">
        <v>43374</v>
      </c>
      <c r="H41" s="12" t="s">
        <v>13</v>
      </c>
      <c r="I41" s="12" t="s">
        <v>109</v>
      </c>
    </row>
    <row r="42" spans="1:9" ht="24.95" customHeight="1">
      <c r="A42" s="11">
        <v>40</v>
      </c>
      <c r="B42" s="11">
        <v>2018</v>
      </c>
      <c r="C42" s="12" t="s">
        <v>112</v>
      </c>
      <c r="D42" s="12" t="s">
        <v>107</v>
      </c>
      <c r="E42" s="18">
        <v>1024</v>
      </c>
      <c r="F42" s="12" t="s">
        <v>108</v>
      </c>
      <c r="G42" s="15">
        <v>43374</v>
      </c>
      <c r="H42" s="12" t="s">
        <v>13</v>
      </c>
      <c r="I42" s="12" t="s">
        <v>109</v>
      </c>
    </row>
    <row r="43" spans="1:9" ht="24.95" customHeight="1">
      <c r="A43" s="11">
        <v>41</v>
      </c>
      <c r="B43" s="11">
        <v>2019</v>
      </c>
      <c r="C43" s="12" t="s">
        <v>113</v>
      </c>
      <c r="D43" s="12" t="s">
        <v>107</v>
      </c>
      <c r="E43" s="18">
        <v>1024</v>
      </c>
      <c r="F43" s="12" t="s">
        <v>108</v>
      </c>
      <c r="G43" s="15">
        <v>43405</v>
      </c>
      <c r="H43" s="12" t="s">
        <v>13</v>
      </c>
      <c r="I43" s="12" t="s">
        <v>114</v>
      </c>
    </row>
    <row r="44" spans="1:9" ht="24.95" customHeight="1">
      <c r="A44" s="11">
        <v>42</v>
      </c>
      <c r="B44" s="11">
        <v>2019</v>
      </c>
      <c r="C44" s="12" t="s">
        <v>115</v>
      </c>
      <c r="D44" s="12" t="s">
        <v>116</v>
      </c>
      <c r="E44" s="18">
        <v>1172</v>
      </c>
      <c r="F44" s="12" t="s">
        <v>117</v>
      </c>
      <c r="G44" s="15">
        <v>43775</v>
      </c>
      <c r="H44" s="12" t="s">
        <v>13</v>
      </c>
      <c r="I44" s="12" t="s">
        <v>118</v>
      </c>
    </row>
    <row r="45" spans="1:9" ht="24.95" customHeight="1">
      <c r="A45" s="11">
        <v>43</v>
      </c>
      <c r="B45" s="11">
        <v>2019</v>
      </c>
      <c r="C45" s="12" t="s">
        <v>119</v>
      </c>
      <c r="D45" s="12" t="s">
        <v>120</v>
      </c>
      <c r="E45" s="18">
        <v>1395</v>
      </c>
      <c r="F45" s="12" t="s">
        <v>93</v>
      </c>
      <c r="G45" s="15">
        <v>43647</v>
      </c>
      <c r="H45" s="12" t="s">
        <v>13</v>
      </c>
      <c r="I45" s="12" t="s">
        <v>121</v>
      </c>
    </row>
    <row r="46" spans="1:9" ht="24.95" customHeight="1">
      <c r="A46" s="11">
        <v>44</v>
      </c>
      <c r="B46" s="11">
        <v>2019</v>
      </c>
      <c r="C46" s="12" t="s">
        <v>122</v>
      </c>
      <c r="D46" s="12" t="s">
        <v>120</v>
      </c>
      <c r="E46" s="18">
        <v>1395</v>
      </c>
      <c r="F46" s="12" t="s">
        <v>93</v>
      </c>
      <c r="G46" s="15">
        <v>43663</v>
      </c>
      <c r="H46" s="12" t="s">
        <v>13</v>
      </c>
      <c r="I46" s="12" t="s">
        <v>121</v>
      </c>
    </row>
    <row r="47" spans="1:9" ht="24.95" customHeight="1">
      <c r="A47" s="11">
        <v>45</v>
      </c>
      <c r="B47" s="11">
        <v>2019</v>
      </c>
      <c r="C47" s="12" t="s">
        <v>123</v>
      </c>
      <c r="D47" s="12" t="s">
        <v>124</v>
      </c>
      <c r="E47" s="13">
        <v>2029</v>
      </c>
      <c r="F47" s="12" t="s">
        <v>12</v>
      </c>
      <c r="G47" s="15">
        <v>43609</v>
      </c>
      <c r="H47" s="12" t="s">
        <v>13</v>
      </c>
      <c r="I47" s="12" t="s">
        <v>125</v>
      </c>
    </row>
    <row r="48" spans="1:9" ht="24.95" customHeight="1">
      <c r="A48" s="11">
        <v>46</v>
      </c>
      <c r="B48" s="11">
        <v>2019</v>
      </c>
      <c r="C48" s="12" t="s">
        <v>126</v>
      </c>
      <c r="D48" s="12" t="s">
        <v>127</v>
      </c>
      <c r="E48" s="18">
        <v>1062</v>
      </c>
      <c r="F48" s="12" t="s">
        <v>128</v>
      </c>
      <c r="G48" s="15">
        <v>43572</v>
      </c>
      <c r="H48" s="12" t="s">
        <v>13</v>
      </c>
      <c r="I48" s="12" t="s">
        <v>38</v>
      </c>
    </row>
    <row r="49" spans="1:9" ht="24.95" customHeight="1">
      <c r="A49" s="11">
        <v>47</v>
      </c>
      <c r="B49" s="11">
        <v>2019</v>
      </c>
      <c r="C49" s="12" t="s">
        <v>129</v>
      </c>
      <c r="D49" s="12" t="s">
        <v>127</v>
      </c>
      <c r="E49" s="18">
        <v>1062</v>
      </c>
      <c r="F49" s="12" t="s">
        <v>128</v>
      </c>
      <c r="G49" s="15">
        <v>43567</v>
      </c>
      <c r="H49" s="12" t="s">
        <v>13</v>
      </c>
      <c r="I49" s="12" t="s">
        <v>38</v>
      </c>
    </row>
    <row r="50" spans="1:9" ht="24.95" customHeight="1">
      <c r="A50" s="11">
        <v>48</v>
      </c>
      <c r="B50" s="11">
        <v>2019</v>
      </c>
      <c r="C50" s="12" t="s">
        <v>130</v>
      </c>
      <c r="D50" s="12" t="s">
        <v>131</v>
      </c>
      <c r="E50" s="18">
        <v>1398</v>
      </c>
      <c r="F50" s="12" t="s">
        <v>12</v>
      </c>
      <c r="G50" s="15">
        <v>43753</v>
      </c>
      <c r="H50" s="12" t="s">
        <v>13</v>
      </c>
      <c r="I50" s="12" t="s">
        <v>132</v>
      </c>
    </row>
    <row r="51" spans="1:9" ht="24.95" customHeight="1">
      <c r="A51" s="11">
        <v>49</v>
      </c>
      <c r="B51" s="11">
        <v>2019</v>
      </c>
      <c r="C51" s="12" t="s">
        <v>133</v>
      </c>
      <c r="D51" s="12" t="s">
        <v>131</v>
      </c>
      <c r="E51" s="18">
        <v>1398</v>
      </c>
      <c r="F51" s="12" t="s">
        <v>12</v>
      </c>
      <c r="G51" s="15">
        <v>43702</v>
      </c>
      <c r="H51" s="12" t="s">
        <v>13</v>
      </c>
      <c r="I51" s="12" t="s">
        <v>134</v>
      </c>
    </row>
    <row r="52" spans="1:9" ht="24.95" customHeight="1">
      <c r="A52" s="11">
        <v>50</v>
      </c>
      <c r="B52" s="11">
        <v>2019</v>
      </c>
      <c r="C52" s="12" t="s">
        <v>135</v>
      </c>
      <c r="D52" s="12" t="s">
        <v>136</v>
      </c>
      <c r="E52" s="18">
        <v>1192</v>
      </c>
      <c r="F52" s="12" t="s">
        <v>63</v>
      </c>
      <c r="G52" s="15">
        <v>43601</v>
      </c>
      <c r="H52" s="12" t="s">
        <v>13</v>
      </c>
      <c r="I52" s="12" t="s">
        <v>137</v>
      </c>
    </row>
    <row r="53" spans="1:9" ht="24.95" customHeight="1">
      <c r="A53" s="11">
        <v>51</v>
      </c>
      <c r="B53" s="11">
        <v>2019</v>
      </c>
      <c r="C53" s="12" t="s">
        <v>138</v>
      </c>
      <c r="D53" s="12" t="s">
        <v>136</v>
      </c>
      <c r="E53" s="18">
        <v>1192</v>
      </c>
      <c r="F53" s="12" t="s">
        <v>63</v>
      </c>
      <c r="G53" s="15">
        <v>43544</v>
      </c>
      <c r="H53" s="12" t="s">
        <v>13</v>
      </c>
      <c r="I53" s="12" t="s">
        <v>139</v>
      </c>
    </row>
    <row r="54" spans="1:9" ht="24.95" customHeight="1">
      <c r="A54" s="11">
        <v>52</v>
      </c>
      <c r="B54" s="11">
        <v>2018</v>
      </c>
      <c r="C54" s="12" t="s">
        <v>140</v>
      </c>
      <c r="D54" s="12" t="s">
        <v>141</v>
      </c>
      <c r="E54" s="18">
        <v>1098</v>
      </c>
      <c r="F54" s="12" t="s">
        <v>142</v>
      </c>
      <c r="G54" s="15">
        <v>43435</v>
      </c>
      <c r="H54" s="12" t="s">
        <v>13</v>
      </c>
      <c r="I54" s="12" t="s">
        <v>143</v>
      </c>
    </row>
    <row r="55" spans="1:9" ht="24.95" customHeight="1">
      <c r="A55" s="11">
        <v>53</v>
      </c>
      <c r="B55" s="11">
        <v>2019</v>
      </c>
      <c r="C55" s="12" t="s">
        <v>144</v>
      </c>
      <c r="D55" s="12" t="s">
        <v>141</v>
      </c>
      <c r="E55" s="18">
        <v>1098</v>
      </c>
      <c r="F55" s="12" t="s">
        <v>142</v>
      </c>
      <c r="G55" s="15">
        <v>43511</v>
      </c>
      <c r="H55" s="12" t="s">
        <v>13</v>
      </c>
      <c r="I55" s="12" t="s">
        <v>64</v>
      </c>
    </row>
    <row r="56" spans="1:9" ht="24.95" customHeight="1">
      <c r="A56" s="11">
        <v>54</v>
      </c>
      <c r="B56" s="11">
        <v>2019</v>
      </c>
      <c r="C56" s="12" t="s">
        <v>145</v>
      </c>
      <c r="D56" s="12" t="s">
        <v>141</v>
      </c>
      <c r="E56" s="18">
        <v>1098</v>
      </c>
      <c r="F56" s="12" t="s">
        <v>142</v>
      </c>
      <c r="G56" s="15">
        <v>43560</v>
      </c>
      <c r="H56" s="12" t="s">
        <v>43</v>
      </c>
      <c r="I56" s="12" t="s">
        <v>146</v>
      </c>
    </row>
    <row r="57" spans="1:9" ht="24.95" customHeight="1">
      <c r="A57" s="11">
        <v>55</v>
      </c>
      <c r="B57" s="11">
        <v>2019</v>
      </c>
      <c r="C57" s="12" t="s">
        <v>147</v>
      </c>
      <c r="D57" s="12" t="s">
        <v>141</v>
      </c>
      <c r="E57" s="18">
        <v>1098</v>
      </c>
      <c r="F57" s="12" t="s">
        <v>142</v>
      </c>
      <c r="G57" s="15">
        <v>43570</v>
      </c>
      <c r="H57" s="12" t="s">
        <v>13</v>
      </c>
      <c r="I57" s="12" t="s">
        <v>148</v>
      </c>
    </row>
    <row r="58" spans="1:9" ht="24.95" customHeight="1">
      <c r="A58" s="11">
        <v>56</v>
      </c>
      <c r="B58" s="11">
        <v>2019</v>
      </c>
      <c r="C58" s="12" t="s">
        <v>149</v>
      </c>
      <c r="D58" s="12" t="s">
        <v>150</v>
      </c>
      <c r="E58" s="18">
        <v>1009</v>
      </c>
      <c r="F58" s="12" t="s">
        <v>151</v>
      </c>
      <c r="G58" s="15">
        <v>43591</v>
      </c>
      <c r="H58" s="12" t="s">
        <v>13</v>
      </c>
      <c r="I58" s="12" t="s">
        <v>59</v>
      </c>
    </row>
    <row r="59" spans="1:9" ht="24.95" customHeight="1">
      <c r="A59" s="11">
        <v>57</v>
      </c>
      <c r="B59" s="11">
        <v>2019</v>
      </c>
      <c r="C59" s="12" t="s">
        <v>152</v>
      </c>
      <c r="D59" s="12" t="s">
        <v>150</v>
      </c>
      <c r="E59" s="18">
        <v>1009</v>
      </c>
      <c r="F59" s="12" t="s">
        <v>151</v>
      </c>
      <c r="G59" s="15">
        <v>43586</v>
      </c>
      <c r="H59" s="12" t="s">
        <v>13</v>
      </c>
      <c r="I59" s="12" t="s">
        <v>153</v>
      </c>
    </row>
    <row r="60" spans="1:9" ht="24.95" customHeight="1">
      <c r="A60" s="11">
        <v>58</v>
      </c>
      <c r="B60" s="11">
        <v>2019</v>
      </c>
      <c r="C60" s="12" t="s">
        <v>154</v>
      </c>
      <c r="D60" s="12" t="s">
        <v>150</v>
      </c>
      <c r="E60" s="18">
        <v>1009</v>
      </c>
      <c r="F60" s="12" t="s">
        <v>151</v>
      </c>
      <c r="G60" s="15">
        <v>43628</v>
      </c>
      <c r="H60" s="12" t="s">
        <v>13</v>
      </c>
      <c r="I60" s="12" t="s">
        <v>155</v>
      </c>
    </row>
    <row r="61" spans="1:9" ht="24.95" customHeight="1">
      <c r="A61" s="11">
        <v>59</v>
      </c>
      <c r="B61" s="11">
        <v>2019</v>
      </c>
      <c r="C61" s="12" t="s">
        <v>156</v>
      </c>
      <c r="D61" s="12" t="s">
        <v>150</v>
      </c>
      <c r="E61" s="18">
        <v>1009</v>
      </c>
      <c r="F61" s="12" t="s">
        <v>151</v>
      </c>
      <c r="G61" s="15">
        <v>43628</v>
      </c>
      <c r="H61" s="12" t="s">
        <v>157</v>
      </c>
      <c r="I61" s="12" t="s">
        <v>158</v>
      </c>
    </row>
    <row r="62" spans="1:9" ht="24.95" customHeight="1">
      <c r="A62" s="11">
        <v>60</v>
      </c>
      <c r="B62" s="11">
        <v>2019</v>
      </c>
      <c r="C62" s="12" t="s">
        <v>159</v>
      </c>
      <c r="D62" s="12" t="s">
        <v>150</v>
      </c>
      <c r="E62" s="18">
        <v>1009</v>
      </c>
      <c r="F62" s="12" t="s">
        <v>151</v>
      </c>
      <c r="G62" s="15">
        <v>43583</v>
      </c>
      <c r="H62" s="12" t="s">
        <v>13</v>
      </c>
      <c r="I62" s="12" t="s">
        <v>96</v>
      </c>
    </row>
    <row r="63" spans="1:9" ht="24.95" customHeight="1">
      <c r="A63" s="11">
        <v>61</v>
      </c>
      <c r="B63" s="11">
        <v>2019</v>
      </c>
      <c r="C63" s="12" t="s">
        <v>160</v>
      </c>
      <c r="D63" s="12" t="s">
        <v>150</v>
      </c>
      <c r="E63" s="18">
        <v>1009</v>
      </c>
      <c r="F63" s="12" t="s">
        <v>151</v>
      </c>
      <c r="G63" s="15">
        <v>43466</v>
      </c>
      <c r="H63" s="12" t="s">
        <v>13</v>
      </c>
      <c r="I63" s="12" t="s">
        <v>96</v>
      </c>
    </row>
    <row r="64" spans="1:9" ht="24.95" customHeight="1">
      <c r="A64" s="11">
        <v>62</v>
      </c>
      <c r="B64" s="11">
        <v>2018</v>
      </c>
      <c r="C64" s="12" t="s">
        <v>161</v>
      </c>
      <c r="D64" s="12" t="s">
        <v>162</v>
      </c>
      <c r="E64" s="18">
        <v>1226</v>
      </c>
      <c r="F64" s="19" t="s">
        <v>12</v>
      </c>
      <c r="G64" s="15">
        <v>43435</v>
      </c>
      <c r="H64" s="12" t="s">
        <v>13</v>
      </c>
      <c r="I64" s="12" t="s">
        <v>105</v>
      </c>
    </row>
    <row r="65" spans="1:9" ht="24.95" customHeight="1">
      <c r="A65" s="11">
        <v>63</v>
      </c>
      <c r="B65" s="11">
        <v>2019</v>
      </c>
      <c r="C65" s="12" t="s">
        <v>163</v>
      </c>
      <c r="D65" s="12" t="s">
        <v>162</v>
      </c>
      <c r="E65" s="18">
        <v>1226</v>
      </c>
      <c r="F65" s="12" t="s">
        <v>12</v>
      </c>
      <c r="G65" s="15">
        <v>43649</v>
      </c>
      <c r="H65" s="12" t="s">
        <v>13</v>
      </c>
      <c r="I65" s="12" t="s">
        <v>105</v>
      </c>
    </row>
    <row r="66" spans="1:9" ht="24.95" customHeight="1">
      <c r="A66" s="11">
        <v>64</v>
      </c>
      <c r="B66" s="11">
        <v>2019</v>
      </c>
      <c r="C66" s="12" t="s">
        <v>164</v>
      </c>
      <c r="D66" s="12" t="s">
        <v>165</v>
      </c>
      <c r="E66" s="18">
        <v>1305</v>
      </c>
      <c r="F66" s="12" t="s">
        <v>23</v>
      </c>
      <c r="G66" s="15">
        <v>43780</v>
      </c>
      <c r="H66" s="12" t="s">
        <v>13</v>
      </c>
      <c r="I66" s="12" t="s">
        <v>105</v>
      </c>
    </row>
    <row r="67" spans="1:9" ht="24.95" customHeight="1">
      <c r="A67" s="11">
        <v>65</v>
      </c>
      <c r="B67" s="11">
        <v>2018</v>
      </c>
      <c r="C67" s="12" t="s">
        <v>166</v>
      </c>
      <c r="D67" s="12" t="s">
        <v>167</v>
      </c>
      <c r="E67" s="18">
        <v>1095</v>
      </c>
      <c r="F67" s="12" t="s">
        <v>168</v>
      </c>
      <c r="G67" s="15">
        <v>43374</v>
      </c>
      <c r="H67" s="12" t="s">
        <v>13</v>
      </c>
      <c r="I67" s="12" t="s">
        <v>109</v>
      </c>
    </row>
    <row r="68" spans="1:9" ht="24.95" customHeight="1">
      <c r="A68" s="11">
        <v>66</v>
      </c>
      <c r="B68" s="11">
        <v>2018</v>
      </c>
      <c r="C68" s="12" t="s">
        <v>169</v>
      </c>
      <c r="D68" s="12" t="s">
        <v>167</v>
      </c>
      <c r="E68" s="18">
        <v>1095</v>
      </c>
      <c r="F68" s="20" t="s">
        <v>168</v>
      </c>
      <c r="G68" s="15">
        <v>43374</v>
      </c>
      <c r="H68" s="12" t="s">
        <v>13</v>
      </c>
      <c r="I68" s="12" t="s">
        <v>109</v>
      </c>
    </row>
    <row r="69" spans="1:9" ht="24.95" customHeight="1">
      <c r="A69" s="11">
        <v>67</v>
      </c>
      <c r="B69" s="11">
        <v>2018</v>
      </c>
      <c r="C69" s="12" t="s">
        <v>170</v>
      </c>
      <c r="D69" s="12" t="s">
        <v>167</v>
      </c>
      <c r="E69" s="18">
        <v>1095</v>
      </c>
      <c r="F69" s="20" t="s">
        <v>168</v>
      </c>
      <c r="G69" s="15">
        <v>43374</v>
      </c>
      <c r="H69" s="12" t="s">
        <v>13</v>
      </c>
      <c r="I69" s="12" t="s">
        <v>109</v>
      </c>
    </row>
    <row r="70" spans="1:9" ht="24.95" customHeight="1">
      <c r="A70" s="11">
        <v>68</v>
      </c>
      <c r="B70" s="11">
        <v>2018</v>
      </c>
      <c r="C70" s="12" t="s">
        <v>171</v>
      </c>
      <c r="D70" s="12" t="s">
        <v>167</v>
      </c>
      <c r="E70" s="18">
        <v>1095</v>
      </c>
      <c r="F70" s="20" t="s">
        <v>168</v>
      </c>
      <c r="G70" s="15">
        <v>43374</v>
      </c>
      <c r="H70" s="12" t="s">
        <v>13</v>
      </c>
      <c r="I70" s="12" t="s">
        <v>109</v>
      </c>
    </row>
    <row r="71" spans="1:9" ht="24.95" customHeight="1">
      <c r="A71" s="11">
        <v>69</v>
      </c>
      <c r="B71" s="11">
        <v>2018</v>
      </c>
      <c r="C71" s="12" t="s">
        <v>172</v>
      </c>
      <c r="D71" s="12" t="s">
        <v>167</v>
      </c>
      <c r="E71" s="18">
        <v>1095</v>
      </c>
      <c r="F71" s="20" t="s">
        <v>168</v>
      </c>
      <c r="G71" s="15">
        <v>43405</v>
      </c>
      <c r="H71" s="12" t="s">
        <v>13</v>
      </c>
      <c r="I71" s="12" t="s">
        <v>109</v>
      </c>
    </row>
    <row r="72" spans="1:9" ht="24.95" customHeight="1">
      <c r="A72" s="11">
        <v>70</v>
      </c>
      <c r="B72" s="11">
        <v>2018</v>
      </c>
      <c r="C72" s="12" t="s">
        <v>173</v>
      </c>
      <c r="D72" s="12" t="s">
        <v>167</v>
      </c>
      <c r="E72" s="18">
        <v>1095</v>
      </c>
      <c r="F72" s="20" t="s">
        <v>168</v>
      </c>
      <c r="G72" s="15">
        <v>43405</v>
      </c>
      <c r="H72" s="12" t="s">
        <v>13</v>
      </c>
      <c r="I72" s="12" t="s">
        <v>109</v>
      </c>
    </row>
    <row r="73" spans="1:9" ht="24.95" customHeight="1">
      <c r="A73" s="11">
        <v>71</v>
      </c>
      <c r="B73" s="11">
        <v>2018</v>
      </c>
      <c r="C73" s="12" t="s">
        <v>174</v>
      </c>
      <c r="D73" s="12" t="s">
        <v>167</v>
      </c>
      <c r="E73" s="18">
        <v>1095</v>
      </c>
      <c r="F73" s="20" t="s">
        <v>168</v>
      </c>
      <c r="G73" s="15">
        <v>43405</v>
      </c>
      <c r="H73" s="12" t="s">
        <v>13</v>
      </c>
      <c r="I73" s="12" t="s">
        <v>109</v>
      </c>
    </row>
    <row r="74" spans="1:9" ht="24.95" customHeight="1">
      <c r="A74" s="11">
        <v>72</v>
      </c>
      <c r="B74" s="11">
        <v>2018</v>
      </c>
      <c r="C74" s="12" t="s">
        <v>175</v>
      </c>
      <c r="D74" s="12" t="s">
        <v>167</v>
      </c>
      <c r="E74" s="18">
        <v>1095</v>
      </c>
      <c r="F74" s="20" t="s">
        <v>168</v>
      </c>
      <c r="G74" s="15">
        <v>43405</v>
      </c>
      <c r="H74" s="12" t="s">
        <v>13</v>
      </c>
      <c r="I74" s="12" t="s">
        <v>109</v>
      </c>
    </row>
    <row r="75" spans="1:9" ht="24.95" customHeight="1">
      <c r="A75" s="11">
        <v>73</v>
      </c>
      <c r="B75" s="11">
        <v>2018</v>
      </c>
      <c r="C75" s="12" t="s">
        <v>176</v>
      </c>
      <c r="D75" s="12" t="s">
        <v>167</v>
      </c>
      <c r="E75" s="18">
        <v>1095</v>
      </c>
      <c r="F75" s="20" t="s">
        <v>168</v>
      </c>
      <c r="G75" s="15">
        <v>43405</v>
      </c>
      <c r="H75" s="12" t="s">
        <v>13</v>
      </c>
      <c r="I75" s="12" t="s">
        <v>109</v>
      </c>
    </row>
    <row r="76" spans="1:9" ht="24.95" customHeight="1">
      <c r="A76" s="11">
        <v>74</v>
      </c>
      <c r="B76" s="11">
        <v>2018</v>
      </c>
      <c r="C76" s="12" t="s">
        <v>177</v>
      </c>
      <c r="D76" s="12" t="s">
        <v>167</v>
      </c>
      <c r="E76" s="18">
        <v>1095</v>
      </c>
      <c r="F76" s="20" t="s">
        <v>168</v>
      </c>
      <c r="G76" s="15">
        <v>43405</v>
      </c>
      <c r="H76" s="12" t="s">
        <v>13</v>
      </c>
      <c r="I76" s="12" t="s">
        <v>109</v>
      </c>
    </row>
    <row r="77" spans="1:9" ht="24.95" customHeight="1">
      <c r="A77" s="11">
        <v>75</v>
      </c>
      <c r="B77" s="11">
        <v>2018</v>
      </c>
      <c r="C77" s="12" t="s">
        <v>178</v>
      </c>
      <c r="D77" s="12" t="s">
        <v>167</v>
      </c>
      <c r="E77" s="18">
        <v>1095</v>
      </c>
      <c r="F77" s="20" t="s">
        <v>168</v>
      </c>
      <c r="G77" s="15">
        <v>43405</v>
      </c>
      <c r="H77" s="12" t="s">
        <v>13</v>
      </c>
      <c r="I77" s="12" t="s">
        <v>109</v>
      </c>
    </row>
    <row r="78" spans="1:9" ht="24.95" customHeight="1">
      <c r="A78" s="11">
        <v>76</v>
      </c>
      <c r="B78" s="11">
        <v>2018</v>
      </c>
      <c r="C78" s="12" t="s">
        <v>179</v>
      </c>
      <c r="D78" s="12" t="s">
        <v>167</v>
      </c>
      <c r="E78" s="18">
        <v>1095</v>
      </c>
      <c r="F78" s="20" t="s">
        <v>168</v>
      </c>
      <c r="G78" s="15">
        <v>43405</v>
      </c>
      <c r="H78" s="12" t="s">
        <v>13</v>
      </c>
      <c r="I78" s="12" t="s">
        <v>109</v>
      </c>
    </row>
    <row r="79" spans="1:9" ht="24.95" customHeight="1">
      <c r="A79" s="11">
        <v>77</v>
      </c>
      <c r="B79" s="11">
        <v>2018</v>
      </c>
      <c r="C79" s="12" t="s">
        <v>180</v>
      </c>
      <c r="D79" s="12" t="s">
        <v>167</v>
      </c>
      <c r="E79" s="18">
        <v>1095</v>
      </c>
      <c r="F79" s="20" t="s">
        <v>168</v>
      </c>
      <c r="G79" s="15">
        <v>43405</v>
      </c>
      <c r="H79" s="12" t="s">
        <v>13</v>
      </c>
      <c r="I79" s="12" t="s">
        <v>109</v>
      </c>
    </row>
    <row r="80" spans="1:9" ht="24.95" customHeight="1">
      <c r="A80" s="11">
        <v>78</v>
      </c>
      <c r="B80" s="11">
        <v>2018</v>
      </c>
      <c r="C80" s="12" t="s">
        <v>181</v>
      </c>
      <c r="D80" s="12" t="s">
        <v>167</v>
      </c>
      <c r="E80" s="18">
        <v>1095</v>
      </c>
      <c r="F80" s="20" t="s">
        <v>168</v>
      </c>
      <c r="G80" s="15">
        <v>43405</v>
      </c>
      <c r="H80" s="12" t="s">
        <v>13</v>
      </c>
      <c r="I80" s="12" t="s">
        <v>109</v>
      </c>
    </row>
    <row r="81" spans="1:9" ht="24.95" customHeight="1">
      <c r="A81" s="11">
        <v>79</v>
      </c>
      <c r="B81" s="11">
        <v>2018</v>
      </c>
      <c r="C81" s="12" t="s">
        <v>182</v>
      </c>
      <c r="D81" s="12" t="s">
        <v>167</v>
      </c>
      <c r="E81" s="18">
        <v>1095</v>
      </c>
      <c r="F81" s="20" t="s">
        <v>168</v>
      </c>
      <c r="G81" s="15">
        <v>43405</v>
      </c>
      <c r="H81" s="12" t="s">
        <v>13</v>
      </c>
      <c r="I81" s="12" t="s">
        <v>109</v>
      </c>
    </row>
    <row r="82" spans="1:9" ht="24.95" customHeight="1">
      <c r="A82" s="11">
        <v>80</v>
      </c>
      <c r="B82" s="11">
        <v>2018</v>
      </c>
      <c r="C82" s="12" t="s">
        <v>183</v>
      </c>
      <c r="D82" s="12" t="s">
        <v>167</v>
      </c>
      <c r="E82" s="18">
        <v>1095</v>
      </c>
      <c r="F82" s="20" t="s">
        <v>168</v>
      </c>
      <c r="G82" s="15">
        <v>43405</v>
      </c>
      <c r="H82" s="12" t="s">
        <v>13</v>
      </c>
      <c r="I82" s="12" t="s">
        <v>109</v>
      </c>
    </row>
    <row r="83" spans="1:9" ht="24.95" customHeight="1">
      <c r="A83" s="11">
        <v>81</v>
      </c>
      <c r="B83" s="11">
        <v>2018</v>
      </c>
      <c r="C83" s="12" t="s">
        <v>184</v>
      </c>
      <c r="D83" s="12" t="s">
        <v>167</v>
      </c>
      <c r="E83" s="18">
        <v>1095</v>
      </c>
      <c r="F83" s="20" t="s">
        <v>168</v>
      </c>
      <c r="G83" s="15">
        <v>43435</v>
      </c>
      <c r="H83" s="12" t="s">
        <v>13</v>
      </c>
      <c r="I83" s="12" t="s">
        <v>185</v>
      </c>
    </row>
    <row r="84" spans="1:9" ht="24.95" customHeight="1">
      <c r="A84" s="11">
        <v>82</v>
      </c>
      <c r="B84" s="11">
        <v>2018</v>
      </c>
      <c r="C84" s="12" t="s">
        <v>186</v>
      </c>
      <c r="D84" s="12" t="s">
        <v>167</v>
      </c>
      <c r="E84" s="18">
        <v>1095</v>
      </c>
      <c r="F84" s="20" t="s">
        <v>168</v>
      </c>
      <c r="G84" s="15">
        <v>43405</v>
      </c>
      <c r="H84" s="12" t="s">
        <v>13</v>
      </c>
      <c r="I84" s="12" t="s">
        <v>185</v>
      </c>
    </row>
    <row r="85" spans="1:9" ht="24.95" customHeight="1">
      <c r="A85" s="11">
        <v>83</v>
      </c>
      <c r="B85" s="11">
        <v>2018</v>
      </c>
      <c r="C85" s="12" t="s">
        <v>187</v>
      </c>
      <c r="D85" s="12" t="s">
        <v>167</v>
      </c>
      <c r="E85" s="18">
        <v>1095</v>
      </c>
      <c r="F85" s="20" t="s">
        <v>168</v>
      </c>
      <c r="G85" s="15">
        <v>43405</v>
      </c>
      <c r="H85" s="12" t="s">
        <v>13</v>
      </c>
      <c r="I85" s="12" t="s">
        <v>188</v>
      </c>
    </row>
    <row r="86" spans="1:9" ht="24.95" customHeight="1">
      <c r="A86" s="11">
        <v>84</v>
      </c>
      <c r="B86" s="11">
        <v>2019</v>
      </c>
      <c r="C86" s="12" t="s">
        <v>189</v>
      </c>
      <c r="D86" s="12" t="s">
        <v>167</v>
      </c>
      <c r="E86" s="18">
        <v>1095</v>
      </c>
      <c r="F86" s="12" t="s">
        <v>168</v>
      </c>
      <c r="G86" s="15">
        <v>43731</v>
      </c>
      <c r="H86" s="12" t="s">
        <v>13</v>
      </c>
      <c r="I86" s="12" t="s">
        <v>190</v>
      </c>
    </row>
    <row r="87" spans="1:9" ht="24.95" customHeight="1">
      <c r="A87" s="11">
        <v>85</v>
      </c>
      <c r="B87" s="11">
        <v>2019</v>
      </c>
      <c r="C87" s="12" t="s">
        <v>191</v>
      </c>
      <c r="D87" s="12" t="s">
        <v>167</v>
      </c>
      <c r="E87" s="18">
        <v>1095</v>
      </c>
      <c r="F87" s="12" t="s">
        <v>168</v>
      </c>
      <c r="G87" s="15">
        <v>43792</v>
      </c>
      <c r="H87" s="12" t="s">
        <v>13</v>
      </c>
      <c r="I87" s="12" t="s">
        <v>192</v>
      </c>
    </row>
    <row r="88" spans="1:9" ht="24.95" customHeight="1">
      <c r="A88" s="11">
        <v>86</v>
      </c>
      <c r="B88" s="11">
        <v>2019</v>
      </c>
      <c r="C88" s="12" t="s">
        <v>193</v>
      </c>
      <c r="D88" s="12" t="s">
        <v>167</v>
      </c>
      <c r="E88" s="18">
        <v>1095</v>
      </c>
      <c r="F88" s="12" t="s">
        <v>168</v>
      </c>
      <c r="G88" s="15">
        <v>43792</v>
      </c>
      <c r="H88" s="12" t="s">
        <v>13</v>
      </c>
      <c r="I88" s="12" t="s">
        <v>192</v>
      </c>
    </row>
    <row r="89" spans="1:9" ht="24.95" customHeight="1">
      <c r="A89" s="11">
        <v>87</v>
      </c>
      <c r="B89" s="11">
        <v>2019</v>
      </c>
      <c r="C89" s="12" t="s">
        <v>194</v>
      </c>
      <c r="D89" s="12" t="s">
        <v>167</v>
      </c>
      <c r="E89" s="18">
        <v>1095</v>
      </c>
      <c r="F89" s="12" t="s">
        <v>168</v>
      </c>
      <c r="G89" s="15">
        <v>43822</v>
      </c>
      <c r="H89" s="12" t="s">
        <v>13</v>
      </c>
      <c r="I89" s="12" t="s">
        <v>114</v>
      </c>
    </row>
    <row r="90" spans="1:9" ht="24.95" customHeight="1">
      <c r="A90" s="11">
        <v>88</v>
      </c>
      <c r="B90" s="11">
        <v>2019</v>
      </c>
      <c r="C90" s="12" t="s">
        <v>195</v>
      </c>
      <c r="D90" s="12" t="s">
        <v>167</v>
      </c>
      <c r="E90" s="18">
        <v>1095</v>
      </c>
      <c r="F90" s="12" t="s">
        <v>168</v>
      </c>
      <c r="G90" s="15">
        <v>43792</v>
      </c>
      <c r="H90" s="12" t="s">
        <v>13</v>
      </c>
      <c r="I90" s="12" t="s">
        <v>114</v>
      </c>
    </row>
    <row r="91" spans="1:9" ht="24.95" customHeight="1">
      <c r="A91" s="11">
        <v>89</v>
      </c>
      <c r="B91" s="11">
        <v>2019</v>
      </c>
      <c r="C91" s="12" t="s">
        <v>196</v>
      </c>
      <c r="D91" s="12" t="s">
        <v>167</v>
      </c>
      <c r="E91" s="18">
        <v>1095</v>
      </c>
      <c r="F91" s="12" t="s">
        <v>168</v>
      </c>
      <c r="G91" s="15">
        <v>43755</v>
      </c>
      <c r="H91" s="12" t="s">
        <v>13</v>
      </c>
      <c r="I91" s="12" t="s">
        <v>197</v>
      </c>
    </row>
    <row r="92" spans="1:9" ht="24.95" customHeight="1">
      <c r="A92" s="11">
        <v>90</v>
      </c>
      <c r="B92" s="11">
        <v>2019</v>
      </c>
      <c r="C92" s="12" t="s">
        <v>198</v>
      </c>
      <c r="D92" s="12" t="s">
        <v>167</v>
      </c>
      <c r="E92" s="18">
        <v>1095</v>
      </c>
      <c r="F92" s="12" t="s">
        <v>168</v>
      </c>
      <c r="G92" s="15">
        <v>43725</v>
      </c>
      <c r="H92" s="12" t="s">
        <v>13</v>
      </c>
      <c r="I92" s="12" t="s">
        <v>199</v>
      </c>
    </row>
    <row r="93" spans="1:9" ht="24.95" customHeight="1">
      <c r="A93" s="11">
        <v>91</v>
      </c>
      <c r="B93" s="11">
        <v>2019</v>
      </c>
      <c r="C93" s="12" t="s">
        <v>200</v>
      </c>
      <c r="D93" s="12" t="s">
        <v>167</v>
      </c>
      <c r="E93" s="18">
        <v>1095</v>
      </c>
      <c r="F93" s="12" t="s">
        <v>168</v>
      </c>
      <c r="G93" s="15">
        <v>43725</v>
      </c>
      <c r="H93" s="12" t="s">
        <v>13</v>
      </c>
      <c r="I93" s="12" t="s">
        <v>201</v>
      </c>
    </row>
    <row r="94" spans="1:9" ht="24.95" customHeight="1">
      <c r="A94" s="11">
        <v>92</v>
      </c>
      <c r="B94" s="11">
        <v>2019</v>
      </c>
      <c r="C94" s="12" t="s">
        <v>202</v>
      </c>
      <c r="D94" s="12" t="s">
        <v>167</v>
      </c>
      <c r="E94" s="18">
        <v>1095</v>
      </c>
      <c r="F94" s="12" t="s">
        <v>168</v>
      </c>
      <c r="G94" s="15">
        <v>43724</v>
      </c>
      <c r="H94" s="12" t="s">
        <v>13</v>
      </c>
      <c r="I94" s="12" t="s">
        <v>38</v>
      </c>
    </row>
    <row r="95" spans="1:9" ht="24.95" customHeight="1">
      <c r="A95" s="11">
        <v>93</v>
      </c>
      <c r="B95" s="11">
        <v>2019</v>
      </c>
      <c r="C95" s="12" t="s">
        <v>203</v>
      </c>
      <c r="D95" s="12" t="s">
        <v>167</v>
      </c>
      <c r="E95" s="18">
        <v>1095</v>
      </c>
      <c r="F95" s="12" t="s">
        <v>168</v>
      </c>
      <c r="G95" s="15">
        <v>43761</v>
      </c>
      <c r="H95" s="12" t="s">
        <v>13</v>
      </c>
      <c r="I95" s="12" t="s">
        <v>197</v>
      </c>
    </row>
    <row r="96" spans="1:9" ht="24.95" customHeight="1">
      <c r="A96" s="11">
        <v>94</v>
      </c>
      <c r="B96" s="11">
        <v>2019</v>
      </c>
      <c r="C96" s="12" t="s">
        <v>204</v>
      </c>
      <c r="D96" s="12" t="s">
        <v>167</v>
      </c>
      <c r="E96" s="18">
        <v>1095</v>
      </c>
      <c r="F96" s="12" t="s">
        <v>168</v>
      </c>
      <c r="G96" s="15">
        <v>43556</v>
      </c>
      <c r="H96" s="12" t="s">
        <v>13</v>
      </c>
      <c r="I96" s="12" t="s">
        <v>205</v>
      </c>
    </row>
    <row r="97" spans="1:9" ht="24.95" customHeight="1">
      <c r="A97" s="11">
        <v>95</v>
      </c>
      <c r="B97" s="11">
        <v>2019</v>
      </c>
      <c r="C97" s="12" t="s">
        <v>206</v>
      </c>
      <c r="D97" s="12" t="s">
        <v>167</v>
      </c>
      <c r="E97" s="18">
        <v>1095</v>
      </c>
      <c r="F97" s="12" t="s">
        <v>168</v>
      </c>
      <c r="G97" s="15">
        <v>43678</v>
      </c>
      <c r="H97" s="12" t="s">
        <v>13</v>
      </c>
      <c r="I97" s="12" t="s">
        <v>201</v>
      </c>
    </row>
    <row r="98" spans="1:9" ht="24.95" customHeight="1">
      <c r="A98" s="11">
        <v>96</v>
      </c>
      <c r="B98" s="11">
        <v>2019</v>
      </c>
      <c r="C98" s="12" t="s">
        <v>207</v>
      </c>
      <c r="D98" s="12" t="s">
        <v>208</v>
      </c>
      <c r="E98" s="21">
        <v>1812</v>
      </c>
      <c r="F98" s="12" t="s">
        <v>23</v>
      </c>
      <c r="G98" s="15">
        <v>43739</v>
      </c>
      <c r="H98" s="12" t="s">
        <v>13</v>
      </c>
      <c r="I98" s="12" t="s">
        <v>209</v>
      </c>
    </row>
    <row r="99" spans="1:9" ht="24.95" customHeight="1">
      <c r="A99" s="11">
        <v>97</v>
      </c>
      <c r="B99" s="11">
        <v>2019</v>
      </c>
      <c r="C99" s="12" t="s">
        <v>210</v>
      </c>
      <c r="D99" s="12" t="s">
        <v>211</v>
      </c>
      <c r="E99" s="18">
        <v>1399</v>
      </c>
      <c r="F99" s="12" t="s">
        <v>93</v>
      </c>
      <c r="G99" s="15">
        <v>43595</v>
      </c>
      <c r="H99" s="12" t="s">
        <v>13</v>
      </c>
      <c r="I99" s="12" t="s">
        <v>212</v>
      </c>
    </row>
    <row r="100" spans="1:9" ht="24.95" customHeight="1">
      <c r="A100" s="11">
        <v>98</v>
      </c>
      <c r="B100" s="11">
        <v>2019</v>
      </c>
      <c r="C100" s="12" t="s">
        <v>213</v>
      </c>
      <c r="D100" s="12" t="s">
        <v>211</v>
      </c>
      <c r="E100" s="18">
        <v>1399</v>
      </c>
      <c r="F100" s="12" t="s">
        <v>93</v>
      </c>
      <c r="G100" s="15">
        <v>43509</v>
      </c>
      <c r="H100" s="12" t="s">
        <v>13</v>
      </c>
      <c r="I100" s="12" t="s">
        <v>214</v>
      </c>
    </row>
    <row r="101" spans="1:9" ht="24.95" customHeight="1">
      <c r="A101" s="11">
        <v>99</v>
      </c>
      <c r="B101" s="11">
        <v>2019</v>
      </c>
      <c r="C101" s="12" t="s">
        <v>215</v>
      </c>
      <c r="D101" s="12" t="s">
        <v>216</v>
      </c>
      <c r="E101" s="18">
        <v>1316</v>
      </c>
      <c r="F101" s="12" t="s">
        <v>19</v>
      </c>
      <c r="G101" s="15">
        <v>43829</v>
      </c>
      <c r="H101" s="12" t="s">
        <v>13</v>
      </c>
      <c r="I101" s="12" t="s">
        <v>59</v>
      </c>
    </row>
    <row r="102" spans="1:9" ht="24.95" customHeight="1">
      <c r="A102" s="11">
        <v>100</v>
      </c>
      <c r="B102" s="11">
        <v>2019</v>
      </c>
      <c r="C102" s="12" t="s">
        <v>217</v>
      </c>
      <c r="D102" s="12" t="s">
        <v>218</v>
      </c>
      <c r="E102" s="18">
        <v>1285</v>
      </c>
      <c r="F102" s="12" t="s">
        <v>12</v>
      </c>
      <c r="G102" s="15">
        <v>43763</v>
      </c>
      <c r="H102" s="12" t="s">
        <v>13</v>
      </c>
      <c r="I102" s="12" t="s">
        <v>219</v>
      </c>
    </row>
    <row r="103" spans="1:9" ht="24.95" customHeight="1">
      <c r="A103" s="11">
        <v>101</v>
      </c>
      <c r="B103" s="11">
        <v>2019</v>
      </c>
      <c r="C103" s="12" t="s">
        <v>220</v>
      </c>
      <c r="D103" s="12" t="s">
        <v>218</v>
      </c>
      <c r="E103" s="18">
        <v>1285</v>
      </c>
      <c r="F103" s="12" t="s">
        <v>12</v>
      </c>
      <c r="G103" s="15">
        <v>43770</v>
      </c>
      <c r="H103" s="12" t="s">
        <v>13</v>
      </c>
      <c r="I103" s="12" t="s">
        <v>221</v>
      </c>
    </row>
    <row r="104" spans="1:9" ht="24.95" customHeight="1">
      <c r="A104" s="11">
        <v>102</v>
      </c>
      <c r="B104" s="11">
        <v>2019</v>
      </c>
      <c r="C104" s="12" t="s">
        <v>222</v>
      </c>
      <c r="D104" s="12" t="s">
        <v>218</v>
      </c>
      <c r="E104" s="18">
        <v>1285</v>
      </c>
      <c r="F104" s="12" t="s">
        <v>12</v>
      </c>
      <c r="G104" s="15">
        <v>43726</v>
      </c>
      <c r="H104" s="12" t="s">
        <v>13</v>
      </c>
      <c r="I104" s="12" t="s">
        <v>223</v>
      </c>
    </row>
    <row r="105" spans="1:9" ht="24.95" customHeight="1">
      <c r="A105" s="11">
        <v>103</v>
      </c>
      <c r="B105" s="11">
        <v>2019</v>
      </c>
      <c r="C105" s="12" t="s">
        <v>224</v>
      </c>
      <c r="D105" s="12" t="s">
        <v>218</v>
      </c>
      <c r="E105" s="18">
        <v>1285</v>
      </c>
      <c r="F105" s="12" t="s">
        <v>12</v>
      </c>
      <c r="G105" s="15">
        <v>43595</v>
      </c>
      <c r="H105" s="12" t="s">
        <v>13</v>
      </c>
      <c r="I105" s="12" t="s">
        <v>77</v>
      </c>
    </row>
    <row r="106" spans="1:9" ht="24.95" customHeight="1">
      <c r="A106" s="11">
        <v>104</v>
      </c>
      <c r="B106" s="11">
        <v>2019</v>
      </c>
      <c r="C106" s="12" t="s">
        <v>225</v>
      </c>
      <c r="D106" s="12" t="s">
        <v>218</v>
      </c>
      <c r="E106" s="18">
        <v>1285</v>
      </c>
      <c r="F106" s="12" t="s">
        <v>12</v>
      </c>
      <c r="G106" s="15">
        <v>43713</v>
      </c>
      <c r="H106" s="12" t="s">
        <v>13</v>
      </c>
      <c r="I106" s="12" t="s">
        <v>226</v>
      </c>
    </row>
    <row r="107" spans="1:9" ht="24.95" customHeight="1">
      <c r="A107" s="11">
        <v>105</v>
      </c>
      <c r="B107" s="11">
        <v>2019</v>
      </c>
      <c r="C107" s="12" t="s">
        <v>227</v>
      </c>
      <c r="D107" s="12" t="s">
        <v>228</v>
      </c>
      <c r="E107" s="18">
        <v>1307</v>
      </c>
      <c r="F107" s="12" t="s">
        <v>23</v>
      </c>
      <c r="G107" s="15">
        <v>43626</v>
      </c>
      <c r="H107" s="12" t="s">
        <v>13</v>
      </c>
      <c r="I107" s="12" t="s">
        <v>229</v>
      </c>
    </row>
    <row r="108" spans="1:9" ht="24.95" customHeight="1">
      <c r="A108" s="11">
        <v>106</v>
      </c>
      <c r="B108" s="11">
        <v>2019</v>
      </c>
      <c r="C108" s="12" t="s">
        <v>230</v>
      </c>
      <c r="D108" s="12" t="s">
        <v>231</v>
      </c>
      <c r="E108" s="18" t="s">
        <v>232</v>
      </c>
      <c r="F108" s="12" t="s">
        <v>93</v>
      </c>
      <c r="G108" s="15">
        <v>43697</v>
      </c>
      <c r="H108" s="12" t="s">
        <v>13</v>
      </c>
      <c r="I108" s="12" t="s">
        <v>121</v>
      </c>
    </row>
    <row r="109" spans="1:9" ht="24.95" customHeight="1">
      <c r="A109" s="11">
        <v>107</v>
      </c>
      <c r="B109" s="11">
        <v>2019</v>
      </c>
      <c r="C109" s="12" t="s">
        <v>233</v>
      </c>
      <c r="D109" s="12" t="s">
        <v>231</v>
      </c>
      <c r="E109" s="18" t="s">
        <v>232</v>
      </c>
      <c r="F109" s="12" t="s">
        <v>93</v>
      </c>
      <c r="G109" s="15">
        <v>43633</v>
      </c>
      <c r="H109" s="12" t="s">
        <v>13</v>
      </c>
      <c r="I109" s="12" t="s">
        <v>234</v>
      </c>
    </row>
    <row r="110" spans="1:9" ht="24.95" customHeight="1">
      <c r="A110" s="11">
        <v>108</v>
      </c>
      <c r="B110" s="11">
        <v>2018</v>
      </c>
      <c r="C110" s="12" t="s">
        <v>235</v>
      </c>
      <c r="D110" s="12" t="s">
        <v>236</v>
      </c>
      <c r="E110" s="18">
        <v>1350</v>
      </c>
      <c r="F110" s="12" t="s">
        <v>237</v>
      </c>
      <c r="G110" s="15">
        <v>43327</v>
      </c>
      <c r="H110" s="12" t="s">
        <v>13</v>
      </c>
      <c r="I110" s="12" t="s">
        <v>238</v>
      </c>
    </row>
    <row r="111" spans="1:9" ht="24.95" customHeight="1">
      <c r="A111" s="11">
        <v>109</v>
      </c>
      <c r="B111" s="11">
        <v>2018</v>
      </c>
      <c r="C111" s="12" t="s">
        <v>239</v>
      </c>
      <c r="D111" s="12" t="s">
        <v>240</v>
      </c>
      <c r="E111" s="18" t="s">
        <v>241</v>
      </c>
      <c r="F111" s="12" t="s">
        <v>117</v>
      </c>
      <c r="G111" s="15">
        <v>43435</v>
      </c>
      <c r="H111" s="12" t="s">
        <v>13</v>
      </c>
      <c r="I111" s="22" t="s">
        <v>242</v>
      </c>
    </row>
    <row r="112" spans="1:9" ht="24.95" customHeight="1">
      <c r="A112" s="11">
        <v>110</v>
      </c>
      <c r="B112" s="11">
        <v>2019</v>
      </c>
      <c r="C112" s="12" t="s">
        <v>243</v>
      </c>
      <c r="D112" s="12" t="s">
        <v>244</v>
      </c>
      <c r="E112" s="13">
        <v>2027</v>
      </c>
      <c r="F112" s="12" t="s">
        <v>12</v>
      </c>
      <c r="G112" s="15">
        <v>43770</v>
      </c>
      <c r="H112" s="12" t="s">
        <v>13</v>
      </c>
      <c r="I112" s="12" t="s">
        <v>245</v>
      </c>
    </row>
    <row r="113" spans="1:9" ht="24.95" customHeight="1">
      <c r="A113" s="11">
        <v>111</v>
      </c>
      <c r="B113" s="11">
        <v>2019</v>
      </c>
      <c r="C113" s="12" t="s">
        <v>246</v>
      </c>
      <c r="D113" s="12" t="s">
        <v>244</v>
      </c>
      <c r="E113" s="13">
        <v>2027</v>
      </c>
      <c r="F113" s="12" t="s">
        <v>12</v>
      </c>
      <c r="G113" s="15">
        <v>43759</v>
      </c>
      <c r="H113" s="12" t="s">
        <v>13</v>
      </c>
      <c r="I113" s="12" t="s">
        <v>247</v>
      </c>
    </row>
    <row r="114" spans="1:9" ht="24.95" customHeight="1">
      <c r="A114" s="11">
        <v>112</v>
      </c>
      <c r="B114" s="11">
        <v>2019</v>
      </c>
      <c r="C114" s="12" t="s">
        <v>248</v>
      </c>
      <c r="D114" s="12" t="s">
        <v>249</v>
      </c>
      <c r="E114" s="18">
        <v>1138</v>
      </c>
      <c r="F114" s="12" t="s">
        <v>142</v>
      </c>
      <c r="G114" s="15">
        <v>43770</v>
      </c>
      <c r="H114" s="12" t="s">
        <v>46</v>
      </c>
      <c r="I114" s="12" t="s">
        <v>250</v>
      </c>
    </row>
    <row r="115" spans="1:9" ht="24.95" customHeight="1">
      <c r="A115" s="11">
        <v>113</v>
      </c>
      <c r="B115" s="11">
        <v>2019</v>
      </c>
      <c r="C115" s="12" t="s">
        <v>251</v>
      </c>
      <c r="D115" s="12" t="s">
        <v>249</v>
      </c>
      <c r="E115" s="18">
        <v>1138</v>
      </c>
      <c r="F115" s="12" t="s">
        <v>142</v>
      </c>
      <c r="G115" s="15">
        <v>43651</v>
      </c>
      <c r="H115" s="12" t="s">
        <v>13</v>
      </c>
      <c r="I115" s="12" t="s">
        <v>252</v>
      </c>
    </row>
    <row r="116" spans="1:9" ht="24.95" customHeight="1">
      <c r="A116" s="11">
        <v>114</v>
      </c>
      <c r="B116" s="11">
        <v>2019</v>
      </c>
      <c r="C116" s="12" t="s">
        <v>253</v>
      </c>
      <c r="D116" s="12" t="s">
        <v>249</v>
      </c>
      <c r="E116" s="18">
        <v>1138</v>
      </c>
      <c r="F116" s="12" t="s">
        <v>142</v>
      </c>
      <c r="G116" s="15">
        <v>43702</v>
      </c>
      <c r="H116" s="12" t="s">
        <v>13</v>
      </c>
      <c r="I116" s="12" t="s">
        <v>254</v>
      </c>
    </row>
    <row r="117" spans="1:9" ht="24.95" customHeight="1">
      <c r="A117" s="11">
        <v>115</v>
      </c>
      <c r="B117" s="11">
        <v>2019</v>
      </c>
      <c r="C117" s="12" t="s">
        <v>255</v>
      </c>
      <c r="D117" s="12" t="s">
        <v>249</v>
      </c>
      <c r="E117" s="18">
        <v>1138</v>
      </c>
      <c r="F117" s="12" t="s">
        <v>142</v>
      </c>
      <c r="G117" s="15">
        <v>43658</v>
      </c>
      <c r="H117" s="12" t="s">
        <v>13</v>
      </c>
      <c r="I117" s="12" t="s">
        <v>256</v>
      </c>
    </row>
    <row r="118" spans="1:9" ht="24.95" customHeight="1">
      <c r="A118" s="11">
        <v>116</v>
      </c>
      <c r="B118" s="11">
        <v>2019</v>
      </c>
      <c r="C118" s="12" t="s">
        <v>257</v>
      </c>
      <c r="D118" s="12" t="s">
        <v>258</v>
      </c>
      <c r="E118" s="18">
        <v>1507</v>
      </c>
      <c r="F118" s="12" t="s">
        <v>93</v>
      </c>
      <c r="G118" s="15">
        <v>43807</v>
      </c>
      <c r="H118" s="12" t="s">
        <v>13</v>
      </c>
      <c r="I118" s="12" t="s">
        <v>105</v>
      </c>
    </row>
    <row r="119" spans="1:9" ht="24.95" customHeight="1">
      <c r="A119" s="11">
        <v>117</v>
      </c>
      <c r="B119" s="11">
        <v>2019</v>
      </c>
      <c r="C119" s="12" t="s">
        <v>259</v>
      </c>
      <c r="D119" s="12" t="s">
        <v>260</v>
      </c>
      <c r="E119" s="18">
        <v>1311</v>
      </c>
      <c r="F119" s="12" t="s">
        <v>23</v>
      </c>
      <c r="G119" s="15">
        <v>43718</v>
      </c>
      <c r="H119" s="12" t="s">
        <v>13</v>
      </c>
      <c r="I119" s="12" t="s">
        <v>261</v>
      </c>
    </row>
    <row r="120" spans="1:9" ht="24.95" customHeight="1">
      <c r="A120" s="11">
        <v>118</v>
      </c>
      <c r="B120" s="11">
        <v>2019</v>
      </c>
      <c r="C120" s="12" t="s">
        <v>262</v>
      </c>
      <c r="D120" s="12" t="s">
        <v>260</v>
      </c>
      <c r="E120" s="18">
        <v>1311</v>
      </c>
      <c r="F120" s="12" t="s">
        <v>23</v>
      </c>
      <c r="G120" s="15">
        <v>43723</v>
      </c>
      <c r="H120" s="12" t="s">
        <v>13</v>
      </c>
      <c r="I120" s="12" t="s">
        <v>41</v>
      </c>
    </row>
    <row r="121" spans="1:9" ht="24.95" customHeight="1">
      <c r="A121" s="11">
        <v>119</v>
      </c>
      <c r="B121" s="11">
        <v>2019</v>
      </c>
      <c r="C121" s="12" t="s">
        <v>263</v>
      </c>
      <c r="D121" s="12" t="s">
        <v>264</v>
      </c>
      <c r="E121" s="18">
        <v>1310</v>
      </c>
      <c r="F121" s="12" t="s">
        <v>23</v>
      </c>
      <c r="G121" s="15">
        <v>43615</v>
      </c>
      <c r="H121" s="12" t="s">
        <v>13</v>
      </c>
      <c r="I121" s="12" t="s">
        <v>265</v>
      </c>
    </row>
    <row r="122" spans="1:9" ht="24.95" customHeight="1">
      <c r="A122" s="11">
        <v>120</v>
      </c>
      <c r="B122" s="11">
        <v>2019</v>
      </c>
      <c r="C122" s="12" t="s">
        <v>266</v>
      </c>
      <c r="D122" s="12" t="s">
        <v>264</v>
      </c>
      <c r="E122" s="18">
        <v>1310</v>
      </c>
      <c r="F122" s="12" t="s">
        <v>23</v>
      </c>
      <c r="G122" s="15">
        <v>43692</v>
      </c>
      <c r="H122" s="12" t="s">
        <v>13</v>
      </c>
      <c r="I122" s="12" t="s">
        <v>41</v>
      </c>
    </row>
    <row r="123" spans="1:9" ht="24.95" customHeight="1">
      <c r="A123" s="11">
        <v>121</v>
      </c>
      <c r="B123" s="11">
        <v>2019</v>
      </c>
      <c r="C123" s="12" t="s">
        <v>267</v>
      </c>
      <c r="D123" s="12" t="s">
        <v>268</v>
      </c>
      <c r="E123" s="18">
        <v>1188</v>
      </c>
      <c r="F123" s="12" t="s">
        <v>93</v>
      </c>
      <c r="G123" s="15">
        <v>43615</v>
      </c>
      <c r="H123" s="12" t="s">
        <v>13</v>
      </c>
      <c r="I123" s="12" t="s">
        <v>121</v>
      </c>
    </row>
    <row r="124" spans="1:9" ht="24.95" customHeight="1">
      <c r="A124" s="11">
        <v>122</v>
      </c>
      <c r="B124" s="11">
        <v>2018</v>
      </c>
      <c r="C124" s="12" t="s">
        <v>269</v>
      </c>
      <c r="D124" s="12" t="s">
        <v>270</v>
      </c>
      <c r="E124" s="18">
        <v>1346</v>
      </c>
      <c r="F124" s="12" t="s">
        <v>237</v>
      </c>
      <c r="G124" s="15">
        <v>43378</v>
      </c>
      <c r="H124" s="12" t="s">
        <v>13</v>
      </c>
      <c r="I124" s="12" t="s">
        <v>132</v>
      </c>
    </row>
    <row r="125" spans="1:9" ht="24.95" customHeight="1">
      <c r="A125" s="11">
        <v>123</v>
      </c>
      <c r="B125" s="11">
        <v>2018</v>
      </c>
      <c r="C125" s="12" t="s">
        <v>271</v>
      </c>
      <c r="D125" s="12" t="s">
        <v>272</v>
      </c>
      <c r="E125" s="18">
        <v>1389</v>
      </c>
      <c r="F125" s="19" t="s">
        <v>12</v>
      </c>
      <c r="G125" s="15">
        <v>43435</v>
      </c>
      <c r="H125" s="12" t="s">
        <v>13</v>
      </c>
      <c r="I125" s="12" t="s">
        <v>118</v>
      </c>
    </row>
    <row r="126" spans="1:9" ht="24.95" customHeight="1">
      <c r="A126" s="11">
        <v>124</v>
      </c>
      <c r="B126" s="11">
        <v>2019</v>
      </c>
      <c r="C126" s="12" t="s">
        <v>273</v>
      </c>
      <c r="D126" s="12" t="s">
        <v>274</v>
      </c>
      <c r="E126" s="18">
        <v>1270</v>
      </c>
      <c r="F126" s="12" t="s">
        <v>12</v>
      </c>
      <c r="G126" s="15">
        <v>43756</v>
      </c>
      <c r="H126" s="12" t="s">
        <v>13</v>
      </c>
      <c r="I126" s="12" t="s">
        <v>132</v>
      </c>
    </row>
    <row r="127" spans="1:9" ht="24.95" customHeight="1">
      <c r="A127" s="11">
        <v>125</v>
      </c>
      <c r="B127" s="11">
        <v>2019</v>
      </c>
      <c r="C127" s="12" t="s">
        <v>275</v>
      </c>
      <c r="D127" s="12" t="s">
        <v>276</v>
      </c>
      <c r="E127" s="18">
        <v>1356</v>
      </c>
      <c r="F127" s="12" t="s">
        <v>237</v>
      </c>
      <c r="G127" s="15">
        <v>43745</v>
      </c>
      <c r="H127" s="12" t="s">
        <v>13</v>
      </c>
      <c r="I127" s="12" t="s">
        <v>137</v>
      </c>
    </row>
    <row r="128" spans="1:9" ht="24.95" customHeight="1">
      <c r="A128" s="11">
        <v>126</v>
      </c>
      <c r="B128" s="11">
        <v>2019</v>
      </c>
      <c r="C128" s="12" t="s">
        <v>277</v>
      </c>
      <c r="D128" s="12" t="s">
        <v>278</v>
      </c>
      <c r="E128" s="18">
        <v>1403</v>
      </c>
      <c r="F128" s="12" t="s">
        <v>93</v>
      </c>
      <c r="G128" s="15">
        <v>43602</v>
      </c>
      <c r="H128" s="12" t="s">
        <v>13</v>
      </c>
      <c r="I128" s="12" t="s">
        <v>279</v>
      </c>
    </row>
    <row r="129" spans="1:9" ht="24.95" customHeight="1">
      <c r="A129" s="11">
        <v>127</v>
      </c>
      <c r="B129" s="11">
        <v>2019</v>
      </c>
      <c r="C129" s="12" t="s">
        <v>280</v>
      </c>
      <c r="D129" s="12" t="s">
        <v>278</v>
      </c>
      <c r="E129" s="18">
        <v>1403</v>
      </c>
      <c r="F129" s="12" t="s">
        <v>93</v>
      </c>
      <c r="G129" s="15">
        <v>43482</v>
      </c>
      <c r="H129" s="12" t="s">
        <v>13</v>
      </c>
      <c r="I129" s="12" t="s">
        <v>279</v>
      </c>
    </row>
    <row r="130" spans="1:9" ht="24.95" customHeight="1">
      <c r="A130" s="11">
        <v>128</v>
      </c>
      <c r="B130" s="11">
        <v>2018</v>
      </c>
      <c r="C130" s="12" t="s">
        <v>281</v>
      </c>
      <c r="D130" s="12" t="s">
        <v>282</v>
      </c>
      <c r="E130" s="18" t="s">
        <v>283</v>
      </c>
      <c r="F130" s="23" t="s">
        <v>284</v>
      </c>
      <c r="G130" s="15">
        <v>43460</v>
      </c>
      <c r="H130" s="12" t="s">
        <v>13</v>
      </c>
      <c r="I130" s="12" t="s">
        <v>285</v>
      </c>
    </row>
    <row r="131" spans="1:9" ht="24.95" customHeight="1">
      <c r="A131" s="11">
        <v>129</v>
      </c>
      <c r="B131" s="11">
        <v>2018</v>
      </c>
      <c r="C131" s="12" t="s">
        <v>286</v>
      </c>
      <c r="D131" s="12" t="s">
        <v>282</v>
      </c>
      <c r="E131" s="18" t="s">
        <v>283</v>
      </c>
      <c r="F131" s="23" t="s">
        <v>284</v>
      </c>
      <c r="G131" s="15">
        <v>43460</v>
      </c>
      <c r="H131" s="12" t="s">
        <v>13</v>
      </c>
      <c r="I131" s="12" t="s">
        <v>287</v>
      </c>
    </row>
    <row r="132" spans="1:9" ht="24.95" customHeight="1">
      <c r="A132" s="11">
        <v>130</v>
      </c>
      <c r="B132" s="11">
        <v>2019</v>
      </c>
      <c r="C132" s="12" t="s">
        <v>288</v>
      </c>
      <c r="D132" s="12" t="s">
        <v>282</v>
      </c>
      <c r="E132" s="18" t="s">
        <v>283</v>
      </c>
      <c r="F132" s="12" t="s">
        <v>284</v>
      </c>
      <c r="G132" s="15">
        <v>43700</v>
      </c>
      <c r="H132" s="12" t="s">
        <v>13</v>
      </c>
      <c r="I132" s="12" t="s">
        <v>261</v>
      </c>
    </row>
    <row r="133" spans="1:9" ht="24.95" customHeight="1">
      <c r="A133" s="11">
        <v>131</v>
      </c>
      <c r="B133" s="11">
        <v>2019</v>
      </c>
      <c r="C133" s="12" t="s">
        <v>289</v>
      </c>
      <c r="D133" s="12" t="s">
        <v>290</v>
      </c>
      <c r="E133" s="18">
        <v>1012</v>
      </c>
      <c r="F133" s="12" t="s">
        <v>291</v>
      </c>
      <c r="G133" s="15">
        <v>43692</v>
      </c>
      <c r="H133" s="12" t="s">
        <v>13</v>
      </c>
      <c r="I133" s="12" t="s">
        <v>292</v>
      </c>
    </row>
    <row r="134" spans="1:9" ht="24.95" customHeight="1">
      <c r="A134" s="11">
        <v>132</v>
      </c>
      <c r="B134" s="11">
        <v>2019</v>
      </c>
      <c r="C134" s="12" t="s">
        <v>293</v>
      </c>
      <c r="D134" s="12" t="s">
        <v>290</v>
      </c>
      <c r="E134" s="18">
        <v>1012</v>
      </c>
      <c r="F134" s="12" t="s">
        <v>291</v>
      </c>
      <c r="G134" s="15">
        <v>43583</v>
      </c>
      <c r="H134" s="12" t="s">
        <v>13</v>
      </c>
      <c r="I134" s="12" t="s">
        <v>64</v>
      </c>
    </row>
    <row r="135" spans="1:9" ht="24.95" customHeight="1">
      <c r="A135" s="11">
        <v>133</v>
      </c>
      <c r="B135" s="11">
        <v>2019</v>
      </c>
      <c r="C135" s="12" t="s">
        <v>294</v>
      </c>
      <c r="D135" s="12" t="s">
        <v>295</v>
      </c>
      <c r="E135" s="18">
        <v>1224</v>
      </c>
      <c r="F135" s="12" t="s">
        <v>12</v>
      </c>
      <c r="G135" s="15">
        <v>43644</v>
      </c>
      <c r="H135" s="12" t="s">
        <v>13</v>
      </c>
      <c r="I135" s="12" t="s">
        <v>96</v>
      </c>
    </row>
    <row r="136" spans="1:9" ht="24.95" customHeight="1">
      <c r="A136" s="11">
        <v>134</v>
      </c>
      <c r="B136" s="11">
        <v>2019</v>
      </c>
      <c r="C136" s="12" t="s">
        <v>296</v>
      </c>
      <c r="D136" s="12" t="s">
        <v>295</v>
      </c>
      <c r="E136" s="18">
        <v>1224</v>
      </c>
      <c r="F136" s="12" t="s">
        <v>12</v>
      </c>
      <c r="G136" s="15">
        <v>43661</v>
      </c>
      <c r="H136" s="12" t="s">
        <v>13</v>
      </c>
      <c r="I136" s="12" t="s">
        <v>297</v>
      </c>
    </row>
    <row r="137" spans="1:9" ht="24.95" customHeight="1">
      <c r="A137" s="11">
        <v>135</v>
      </c>
      <c r="B137" s="11">
        <v>2019</v>
      </c>
      <c r="C137" s="12" t="s">
        <v>298</v>
      </c>
      <c r="D137" s="12" t="s">
        <v>295</v>
      </c>
      <c r="E137" s="18">
        <v>1224</v>
      </c>
      <c r="F137" s="12" t="s">
        <v>12</v>
      </c>
      <c r="G137" s="15">
        <v>43677</v>
      </c>
      <c r="H137" s="12" t="s">
        <v>13</v>
      </c>
      <c r="I137" s="12" t="s">
        <v>105</v>
      </c>
    </row>
    <row r="138" spans="1:9" ht="24.95" customHeight="1">
      <c r="A138" s="11">
        <v>136</v>
      </c>
      <c r="B138" s="11">
        <v>2018</v>
      </c>
      <c r="C138" s="12" t="s">
        <v>299</v>
      </c>
      <c r="D138" s="12" t="s">
        <v>300</v>
      </c>
      <c r="E138" s="18">
        <v>1293</v>
      </c>
      <c r="F138" s="12" t="s">
        <v>12</v>
      </c>
      <c r="G138" s="15">
        <v>43435</v>
      </c>
      <c r="H138" s="12" t="s">
        <v>13</v>
      </c>
      <c r="I138" s="12" t="s">
        <v>301</v>
      </c>
    </row>
    <row r="139" spans="1:9" ht="24.95" customHeight="1">
      <c r="A139" s="11">
        <v>137</v>
      </c>
      <c r="B139" s="11">
        <v>2019</v>
      </c>
      <c r="C139" s="12" t="s">
        <v>302</v>
      </c>
      <c r="D139" s="12" t="s">
        <v>303</v>
      </c>
      <c r="E139" s="18">
        <v>1213</v>
      </c>
      <c r="F139" s="12" t="s">
        <v>12</v>
      </c>
      <c r="G139" s="15">
        <v>43666</v>
      </c>
      <c r="H139" s="12" t="s">
        <v>13</v>
      </c>
      <c r="I139" s="12" t="s">
        <v>29</v>
      </c>
    </row>
    <row r="140" spans="1:9" ht="24.95" customHeight="1">
      <c r="A140" s="11">
        <v>138</v>
      </c>
      <c r="B140" s="11">
        <v>2019</v>
      </c>
      <c r="C140" s="12" t="s">
        <v>304</v>
      </c>
      <c r="D140" s="12" t="s">
        <v>303</v>
      </c>
      <c r="E140" s="18">
        <v>1213</v>
      </c>
      <c r="F140" s="12" t="s">
        <v>12</v>
      </c>
      <c r="G140" s="15">
        <v>43723</v>
      </c>
      <c r="H140" s="12" t="s">
        <v>13</v>
      </c>
      <c r="I140" s="12" t="s">
        <v>226</v>
      </c>
    </row>
    <row r="141" spans="1:9" ht="24.95" customHeight="1">
      <c r="A141" s="11">
        <v>139</v>
      </c>
      <c r="B141" s="11">
        <v>2019</v>
      </c>
      <c r="C141" s="12" t="s">
        <v>305</v>
      </c>
      <c r="D141" s="12" t="s">
        <v>303</v>
      </c>
      <c r="E141" s="18">
        <v>1213</v>
      </c>
      <c r="F141" s="12" t="s">
        <v>12</v>
      </c>
      <c r="G141" s="15">
        <v>43733</v>
      </c>
      <c r="H141" s="12" t="s">
        <v>13</v>
      </c>
      <c r="I141" s="12" t="s">
        <v>306</v>
      </c>
    </row>
    <row r="142" spans="1:9" ht="24.95" customHeight="1">
      <c r="A142" s="11">
        <v>140</v>
      </c>
      <c r="B142" s="11">
        <v>2019</v>
      </c>
      <c r="C142" s="12" t="s">
        <v>307</v>
      </c>
      <c r="D142" s="12" t="s">
        <v>303</v>
      </c>
      <c r="E142" s="18">
        <v>1213</v>
      </c>
      <c r="F142" s="12" t="s">
        <v>12</v>
      </c>
      <c r="G142" s="15">
        <v>43692</v>
      </c>
      <c r="H142" s="12" t="s">
        <v>13</v>
      </c>
      <c r="I142" s="12" t="s">
        <v>219</v>
      </c>
    </row>
    <row r="143" spans="1:9" ht="24.95" customHeight="1">
      <c r="A143" s="11">
        <v>141</v>
      </c>
      <c r="B143" s="11">
        <v>2019</v>
      </c>
      <c r="C143" s="12" t="s">
        <v>308</v>
      </c>
      <c r="D143" s="12" t="s">
        <v>309</v>
      </c>
      <c r="E143" s="18">
        <v>1127</v>
      </c>
      <c r="F143" s="12" t="s">
        <v>310</v>
      </c>
      <c r="G143" s="15">
        <v>43700</v>
      </c>
      <c r="H143" s="12" t="s">
        <v>13</v>
      </c>
      <c r="I143" s="12" t="s">
        <v>311</v>
      </c>
    </row>
    <row r="144" spans="1:9" ht="24.95" customHeight="1">
      <c r="A144" s="11">
        <v>142</v>
      </c>
      <c r="B144" s="11">
        <v>2019</v>
      </c>
      <c r="C144" s="12" t="s">
        <v>312</v>
      </c>
      <c r="D144" s="12" t="s">
        <v>309</v>
      </c>
      <c r="E144" s="18">
        <v>1127</v>
      </c>
      <c r="F144" s="12" t="s">
        <v>310</v>
      </c>
      <c r="G144" s="15">
        <v>43822</v>
      </c>
      <c r="H144" s="12" t="s">
        <v>13</v>
      </c>
      <c r="I144" s="12" t="s">
        <v>114</v>
      </c>
    </row>
    <row r="145" spans="1:10" ht="24.95" customHeight="1">
      <c r="A145" s="11">
        <v>143</v>
      </c>
      <c r="B145" s="11">
        <v>2019</v>
      </c>
      <c r="C145" s="12" t="s">
        <v>313</v>
      </c>
      <c r="D145" s="12" t="s">
        <v>309</v>
      </c>
      <c r="E145" s="18">
        <v>1127</v>
      </c>
      <c r="F145" s="12" t="s">
        <v>310</v>
      </c>
      <c r="G145" s="15">
        <v>43822</v>
      </c>
      <c r="H145" s="12" t="s">
        <v>13</v>
      </c>
      <c r="I145" s="12" t="s">
        <v>114</v>
      </c>
    </row>
    <row r="146" spans="1:10" ht="24.95" customHeight="1">
      <c r="A146" s="11">
        <v>144</v>
      </c>
      <c r="B146" s="11">
        <v>2019</v>
      </c>
      <c r="C146" s="12" t="s">
        <v>314</v>
      </c>
      <c r="D146" s="12" t="s">
        <v>309</v>
      </c>
      <c r="E146" s="18">
        <v>1127</v>
      </c>
      <c r="F146" s="12" t="s">
        <v>310</v>
      </c>
      <c r="G146" s="15">
        <v>43700</v>
      </c>
      <c r="H146" s="12" t="s">
        <v>13</v>
      </c>
      <c r="I146" s="12" t="s">
        <v>190</v>
      </c>
    </row>
    <row r="147" spans="1:10" ht="24.95" customHeight="1">
      <c r="A147" s="11">
        <v>145</v>
      </c>
      <c r="B147" s="11">
        <v>2019</v>
      </c>
      <c r="C147" s="12" t="s">
        <v>315</v>
      </c>
      <c r="D147" s="12" t="s">
        <v>309</v>
      </c>
      <c r="E147" s="18">
        <v>1127</v>
      </c>
      <c r="F147" s="12" t="s">
        <v>310</v>
      </c>
      <c r="G147" s="15">
        <v>43822</v>
      </c>
      <c r="H147" s="12" t="s">
        <v>13</v>
      </c>
      <c r="I147" s="12" t="s">
        <v>192</v>
      </c>
    </row>
    <row r="148" spans="1:10" ht="24.95" customHeight="1">
      <c r="A148" s="11">
        <v>146</v>
      </c>
      <c r="B148" s="11">
        <v>2019</v>
      </c>
      <c r="C148" s="12" t="s">
        <v>316</v>
      </c>
      <c r="D148" s="12" t="s">
        <v>309</v>
      </c>
      <c r="E148" s="18">
        <v>1127</v>
      </c>
      <c r="F148" s="12" t="s">
        <v>310</v>
      </c>
      <c r="G148" s="15">
        <v>43792</v>
      </c>
      <c r="H148" s="12" t="s">
        <v>13</v>
      </c>
      <c r="I148" s="12" t="s">
        <v>192</v>
      </c>
    </row>
    <row r="149" spans="1:10" ht="24.95" customHeight="1">
      <c r="A149" s="11">
        <v>147</v>
      </c>
      <c r="B149" s="11">
        <v>2019</v>
      </c>
      <c r="C149" s="12" t="s">
        <v>317</v>
      </c>
      <c r="D149" s="12" t="s">
        <v>309</v>
      </c>
      <c r="E149" s="18">
        <v>1127</v>
      </c>
      <c r="F149" s="12" t="s">
        <v>310</v>
      </c>
      <c r="G149" s="15">
        <v>43725</v>
      </c>
      <c r="H149" s="12" t="s">
        <v>13</v>
      </c>
      <c r="I149" s="12" t="s">
        <v>38</v>
      </c>
    </row>
    <row r="150" spans="1:10" ht="24.95" customHeight="1">
      <c r="A150" s="11">
        <v>148</v>
      </c>
      <c r="B150" s="11">
        <v>2019</v>
      </c>
      <c r="C150" s="12" t="s">
        <v>318</v>
      </c>
      <c r="D150" s="12" t="s">
        <v>309</v>
      </c>
      <c r="E150" s="18">
        <v>1127</v>
      </c>
      <c r="F150" s="12" t="s">
        <v>310</v>
      </c>
      <c r="G150" s="15">
        <v>43755</v>
      </c>
      <c r="H150" s="12" t="s">
        <v>13</v>
      </c>
      <c r="I150" s="12" t="s">
        <v>201</v>
      </c>
    </row>
    <row r="151" spans="1:10" ht="24.95" customHeight="1">
      <c r="A151" s="11">
        <v>149</v>
      </c>
      <c r="B151" s="11">
        <v>2019</v>
      </c>
      <c r="C151" s="12" t="s">
        <v>319</v>
      </c>
      <c r="D151" s="12" t="s">
        <v>309</v>
      </c>
      <c r="E151" s="18">
        <v>1127</v>
      </c>
      <c r="F151" s="12" t="s">
        <v>310</v>
      </c>
      <c r="G151" s="15">
        <v>43725</v>
      </c>
      <c r="H151" s="12" t="s">
        <v>13</v>
      </c>
      <c r="I151" s="12" t="s">
        <v>201</v>
      </c>
    </row>
    <row r="152" spans="1:10" ht="24.95" customHeight="1">
      <c r="A152" s="11">
        <v>150</v>
      </c>
      <c r="B152" s="11">
        <v>2019</v>
      </c>
      <c r="C152" s="12" t="s">
        <v>320</v>
      </c>
      <c r="D152" s="12" t="s">
        <v>321</v>
      </c>
      <c r="E152" s="18">
        <v>1169</v>
      </c>
      <c r="F152" s="12" t="s">
        <v>117</v>
      </c>
      <c r="G152" s="15">
        <v>43653</v>
      </c>
      <c r="H152" s="12" t="s">
        <v>13</v>
      </c>
      <c r="I152" s="12" t="s">
        <v>322</v>
      </c>
    </row>
    <row r="153" spans="1:10" ht="24.95" customHeight="1">
      <c r="A153" s="11">
        <v>151</v>
      </c>
      <c r="B153" s="11">
        <v>2019</v>
      </c>
      <c r="C153" s="12" t="s">
        <v>323</v>
      </c>
      <c r="D153" s="12" t="s">
        <v>321</v>
      </c>
      <c r="E153" s="18">
        <v>1169</v>
      </c>
      <c r="F153" s="12" t="s">
        <v>117</v>
      </c>
      <c r="G153" s="15">
        <v>43718</v>
      </c>
      <c r="H153" s="12" t="s">
        <v>13</v>
      </c>
      <c r="I153" s="12" t="s">
        <v>114</v>
      </c>
    </row>
    <row r="154" spans="1:10" ht="24.95" customHeight="1">
      <c r="A154" s="11">
        <v>152</v>
      </c>
      <c r="B154" s="11">
        <v>2019</v>
      </c>
      <c r="C154" s="12" t="s">
        <v>324</v>
      </c>
      <c r="D154" s="12" t="s">
        <v>321</v>
      </c>
      <c r="E154" s="18">
        <v>1169</v>
      </c>
      <c r="F154" s="12" t="s">
        <v>117</v>
      </c>
      <c r="G154" s="15">
        <v>43676</v>
      </c>
      <c r="H154" s="12" t="s">
        <v>13</v>
      </c>
      <c r="I154" s="12" t="s">
        <v>325</v>
      </c>
    </row>
    <row r="155" spans="1:10" ht="24.95" customHeight="1">
      <c r="A155" s="11">
        <v>153</v>
      </c>
      <c r="B155" s="11">
        <v>2019</v>
      </c>
      <c r="C155" s="12" t="s">
        <v>326</v>
      </c>
      <c r="D155" s="12" t="s">
        <v>321</v>
      </c>
      <c r="E155" s="18">
        <v>1169</v>
      </c>
      <c r="F155" s="12" t="s">
        <v>117</v>
      </c>
      <c r="G155" s="15">
        <v>43466</v>
      </c>
      <c r="H155" s="12" t="s">
        <v>13</v>
      </c>
      <c r="I155" s="12" t="s">
        <v>311</v>
      </c>
    </row>
    <row r="156" spans="1:10" ht="24.95" customHeight="1">
      <c r="A156" s="11">
        <v>154</v>
      </c>
      <c r="B156" s="11">
        <v>2019</v>
      </c>
      <c r="C156" s="12" t="s">
        <v>327</v>
      </c>
      <c r="D156" s="12" t="s">
        <v>321</v>
      </c>
      <c r="E156" s="18">
        <v>1169</v>
      </c>
      <c r="F156" s="12" t="s">
        <v>117</v>
      </c>
      <c r="G156" s="15">
        <v>43479</v>
      </c>
      <c r="H156" s="12" t="s">
        <v>13</v>
      </c>
      <c r="I156" s="12" t="s">
        <v>328</v>
      </c>
    </row>
    <row r="157" spans="1:10" ht="24.95" customHeight="1">
      <c r="A157" s="11">
        <v>155</v>
      </c>
      <c r="B157" s="11">
        <v>2019</v>
      </c>
      <c r="C157" s="12" t="s">
        <v>329</v>
      </c>
      <c r="D157" s="12" t="s">
        <v>330</v>
      </c>
      <c r="E157" s="18">
        <v>1073</v>
      </c>
      <c r="F157" s="12" t="s">
        <v>19</v>
      </c>
      <c r="G157" s="15">
        <v>43604</v>
      </c>
      <c r="H157" s="12" t="s">
        <v>13</v>
      </c>
      <c r="I157" s="12" t="s">
        <v>331</v>
      </c>
    </row>
    <row r="158" spans="1:10" ht="24.95" customHeight="1">
      <c r="A158" s="11">
        <v>156</v>
      </c>
      <c r="B158" s="11">
        <v>2019</v>
      </c>
      <c r="C158" s="12" t="s">
        <v>332</v>
      </c>
      <c r="D158" s="12" t="s">
        <v>330</v>
      </c>
      <c r="E158" s="18">
        <v>1073</v>
      </c>
      <c r="F158" s="12" t="s">
        <v>19</v>
      </c>
      <c r="G158" s="15">
        <v>43723</v>
      </c>
      <c r="H158" s="12" t="s">
        <v>13</v>
      </c>
      <c r="I158" s="12" t="s">
        <v>333</v>
      </c>
    </row>
    <row r="159" spans="1:10" ht="24.95" customHeight="1">
      <c r="A159" s="11">
        <v>157</v>
      </c>
      <c r="B159" s="11">
        <v>2019</v>
      </c>
      <c r="C159" s="12" t="s">
        <v>334</v>
      </c>
      <c r="D159" s="12" t="s">
        <v>330</v>
      </c>
      <c r="E159" s="18">
        <v>1073</v>
      </c>
      <c r="F159" s="12" t="s">
        <v>19</v>
      </c>
      <c r="G159" s="15">
        <v>43610</v>
      </c>
      <c r="H159" s="12" t="s">
        <v>13</v>
      </c>
      <c r="I159" s="12" t="s">
        <v>219</v>
      </c>
    </row>
    <row r="160" spans="1:10" ht="24.95" customHeight="1">
      <c r="A160" s="11">
        <v>158</v>
      </c>
      <c r="B160" s="11">
        <v>2019</v>
      </c>
      <c r="C160" s="12" t="s">
        <v>335</v>
      </c>
      <c r="D160" s="12" t="s">
        <v>330</v>
      </c>
      <c r="E160" s="18">
        <v>1073</v>
      </c>
      <c r="F160" s="12" t="s">
        <v>19</v>
      </c>
      <c r="G160" s="15">
        <v>43600</v>
      </c>
      <c r="H160" s="12" t="s">
        <v>13</v>
      </c>
      <c r="I160" s="12" t="s">
        <v>219</v>
      </c>
      <c r="J160" s="6" t="s">
        <v>336</v>
      </c>
    </row>
    <row r="161" spans="1:9" ht="24.95" customHeight="1">
      <c r="A161" s="11">
        <v>159</v>
      </c>
      <c r="B161" s="11">
        <v>2019</v>
      </c>
      <c r="C161" s="12" t="s">
        <v>337</v>
      </c>
      <c r="D161" s="12" t="s">
        <v>338</v>
      </c>
      <c r="E161" s="24">
        <v>1820</v>
      </c>
      <c r="F161" s="12" t="s">
        <v>12</v>
      </c>
      <c r="G161" s="15">
        <v>43647</v>
      </c>
      <c r="H161" s="12" t="s">
        <v>13</v>
      </c>
      <c r="I161" s="12" t="s">
        <v>339</v>
      </c>
    </row>
    <row r="162" spans="1:9" ht="24.95" customHeight="1">
      <c r="A162" s="11">
        <v>160</v>
      </c>
      <c r="B162" s="11">
        <v>2019</v>
      </c>
      <c r="C162" s="12" t="s">
        <v>340</v>
      </c>
      <c r="D162" s="12" t="s">
        <v>341</v>
      </c>
      <c r="E162" s="18">
        <v>1246</v>
      </c>
      <c r="F162" s="12" t="s">
        <v>19</v>
      </c>
      <c r="G162" s="15">
        <v>43623</v>
      </c>
      <c r="H162" s="12" t="s">
        <v>13</v>
      </c>
      <c r="I162" s="12" t="s">
        <v>77</v>
      </c>
    </row>
    <row r="163" spans="1:9" ht="24.95" customHeight="1">
      <c r="A163" s="11">
        <v>161</v>
      </c>
      <c r="B163" s="11">
        <v>2019</v>
      </c>
      <c r="C163" s="12" t="s">
        <v>342</v>
      </c>
      <c r="D163" s="12" t="s">
        <v>341</v>
      </c>
      <c r="E163" s="18">
        <v>1246</v>
      </c>
      <c r="F163" s="12" t="s">
        <v>19</v>
      </c>
      <c r="G163" s="15">
        <v>43542</v>
      </c>
      <c r="H163" s="12" t="s">
        <v>13</v>
      </c>
      <c r="I163" s="12" t="s">
        <v>77</v>
      </c>
    </row>
    <row r="164" spans="1:9" ht="24.95" customHeight="1">
      <c r="A164" s="11">
        <v>162</v>
      </c>
      <c r="B164" s="11">
        <v>2018</v>
      </c>
      <c r="C164" s="12" t="s">
        <v>343</v>
      </c>
      <c r="D164" s="12" t="s">
        <v>344</v>
      </c>
      <c r="E164" s="18">
        <v>1509</v>
      </c>
      <c r="F164" s="19" t="s">
        <v>12</v>
      </c>
      <c r="G164" s="15">
        <v>43322.080000000002</v>
      </c>
      <c r="H164" s="12" t="s">
        <v>13</v>
      </c>
      <c r="I164" s="12" t="s">
        <v>345</v>
      </c>
    </row>
    <row r="165" spans="1:9" ht="24.95" customHeight="1">
      <c r="A165" s="11">
        <v>163</v>
      </c>
      <c r="B165" s="11">
        <v>2018</v>
      </c>
      <c r="C165" s="12" t="s">
        <v>346</v>
      </c>
      <c r="D165" s="12" t="s">
        <v>347</v>
      </c>
      <c r="E165" s="18">
        <v>1143</v>
      </c>
      <c r="F165" s="23" t="s">
        <v>168</v>
      </c>
      <c r="G165" s="15">
        <v>43449</v>
      </c>
      <c r="H165" s="12" t="s">
        <v>13</v>
      </c>
      <c r="I165" s="12" t="s">
        <v>348</v>
      </c>
    </row>
    <row r="166" spans="1:9" ht="24.95" customHeight="1">
      <c r="A166" s="11">
        <v>164</v>
      </c>
      <c r="B166" s="11">
        <v>2019</v>
      </c>
      <c r="C166" s="12" t="s">
        <v>349</v>
      </c>
      <c r="D166" s="12" t="s">
        <v>350</v>
      </c>
      <c r="E166" s="18">
        <v>1043</v>
      </c>
      <c r="F166" s="12" t="s">
        <v>63</v>
      </c>
      <c r="G166" s="15">
        <v>43794</v>
      </c>
      <c r="H166" s="12" t="s">
        <v>13</v>
      </c>
      <c r="I166" s="12" t="s">
        <v>201</v>
      </c>
    </row>
    <row r="167" spans="1:9" ht="24.95" customHeight="1">
      <c r="A167" s="11">
        <v>165</v>
      </c>
      <c r="B167" s="11">
        <v>2019</v>
      </c>
      <c r="C167" s="12" t="s">
        <v>351</v>
      </c>
      <c r="D167" s="12" t="s">
        <v>352</v>
      </c>
      <c r="E167" s="18">
        <v>1334</v>
      </c>
      <c r="F167" s="12" t="s">
        <v>237</v>
      </c>
      <c r="G167" s="15">
        <v>43473</v>
      </c>
      <c r="H167" s="12" t="s">
        <v>13</v>
      </c>
      <c r="I167" s="12" t="s">
        <v>77</v>
      </c>
    </row>
    <row r="168" spans="1:9" ht="24.95" customHeight="1">
      <c r="A168" s="11">
        <v>166</v>
      </c>
      <c r="B168" s="11">
        <v>2019</v>
      </c>
      <c r="C168" s="12" t="s">
        <v>353</v>
      </c>
      <c r="D168" s="12" t="s">
        <v>352</v>
      </c>
      <c r="E168" s="18">
        <v>1334</v>
      </c>
      <c r="F168" s="12" t="s">
        <v>237</v>
      </c>
      <c r="G168" s="15">
        <v>43549</v>
      </c>
      <c r="H168" s="12" t="s">
        <v>13</v>
      </c>
      <c r="I168" s="12" t="s">
        <v>354</v>
      </c>
    </row>
    <row r="169" spans="1:9" ht="24.95" customHeight="1">
      <c r="A169" s="11">
        <v>167</v>
      </c>
      <c r="B169" s="11">
        <v>2019</v>
      </c>
      <c r="C169" s="12" t="s">
        <v>355</v>
      </c>
      <c r="D169" s="12" t="s">
        <v>352</v>
      </c>
      <c r="E169" s="18">
        <v>1334</v>
      </c>
      <c r="F169" s="12" t="s">
        <v>237</v>
      </c>
      <c r="G169" s="15">
        <v>43480</v>
      </c>
      <c r="H169" s="12" t="s">
        <v>13</v>
      </c>
      <c r="I169" s="12" t="s">
        <v>348</v>
      </c>
    </row>
    <row r="170" spans="1:9" ht="24.95" customHeight="1">
      <c r="A170" s="11">
        <v>168</v>
      </c>
      <c r="B170" s="11">
        <v>2019</v>
      </c>
      <c r="C170" s="12" t="s">
        <v>356</v>
      </c>
      <c r="D170" s="12" t="s">
        <v>352</v>
      </c>
      <c r="E170" s="18">
        <v>1334</v>
      </c>
      <c r="F170" s="12" t="s">
        <v>237</v>
      </c>
      <c r="G170" s="15">
        <v>43511</v>
      </c>
      <c r="H170" s="12" t="s">
        <v>13</v>
      </c>
      <c r="I170" s="12" t="s">
        <v>348</v>
      </c>
    </row>
    <row r="171" spans="1:9" ht="24.95" customHeight="1">
      <c r="A171" s="11">
        <v>169</v>
      </c>
      <c r="B171" s="11">
        <v>2019</v>
      </c>
      <c r="C171" s="12" t="s">
        <v>357</v>
      </c>
      <c r="D171" s="12" t="s">
        <v>358</v>
      </c>
      <c r="E171" s="18">
        <v>1208</v>
      </c>
      <c r="F171" s="12" t="s">
        <v>12</v>
      </c>
      <c r="G171" s="15">
        <v>43780</v>
      </c>
      <c r="H171" s="12" t="s">
        <v>13</v>
      </c>
      <c r="I171" s="12" t="s">
        <v>121</v>
      </c>
    </row>
    <row r="172" spans="1:9" ht="24.95" customHeight="1">
      <c r="A172" s="11">
        <v>170</v>
      </c>
      <c r="B172" s="11">
        <v>2019</v>
      </c>
      <c r="C172" s="12" t="s">
        <v>359</v>
      </c>
      <c r="D172" s="12" t="s">
        <v>360</v>
      </c>
      <c r="E172" s="18">
        <v>1237</v>
      </c>
      <c r="F172" s="12" t="s">
        <v>12</v>
      </c>
      <c r="G172" s="15">
        <v>43539</v>
      </c>
      <c r="H172" s="12" t="s">
        <v>43</v>
      </c>
      <c r="I172" s="12" t="s">
        <v>361</v>
      </c>
    </row>
    <row r="173" spans="1:9" ht="24.95" customHeight="1">
      <c r="A173" s="11">
        <v>171</v>
      </c>
      <c r="B173" s="11">
        <v>2019</v>
      </c>
      <c r="C173" s="12" t="s">
        <v>362</v>
      </c>
      <c r="D173" s="12" t="s">
        <v>363</v>
      </c>
      <c r="E173" s="18">
        <v>1214</v>
      </c>
      <c r="F173" s="12" t="s">
        <v>12</v>
      </c>
      <c r="G173" s="15">
        <v>43780</v>
      </c>
      <c r="H173" s="12" t="s">
        <v>13</v>
      </c>
      <c r="I173" s="12" t="s">
        <v>121</v>
      </c>
    </row>
    <row r="174" spans="1:9" ht="24.95" customHeight="1">
      <c r="A174" s="11">
        <v>172</v>
      </c>
      <c r="B174" s="11">
        <v>2019</v>
      </c>
      <c r="C174" s="12" t="s">
        <v>364</v>
      </c>
      <c r="D174" s="12" t="s">
        <v>365</v>
      </c>
      <c r="E174" s="18">
        <v>1063</v>
      </c>
      <c r="F174" s="12" t="s">
        <v>366</v>
      </c>
      <c r="G174" s="15">
        <v>43775</v>
      </c>
      <c r="H174" s="12" t="s">
        <v>13</v>
      </c>
      <c r="I174" s="12" t="s">
        <v>53</v>
      </c>
    </row>
    <row r="175" spans="1:9" ht="24.95" customHeight="1">
      <c r="A175" s="11">
        <v>173</v>
      </c>
      <c r="B175" s="11">
        <v>2019</v>
      </c>
      <c r="C175" s="12" t="s">
        <v>367</v>
      </c>
      <c r="D175" s="12" t="s">
        <v>365</v>
      </c>
      <c r="E175" s="18">
        <v>1063</v>
      </c>
      <c r="F175" s="12" t="s">
        <v>366</v>
      </c>
      <c r="G175" s="15">
        <v>43718</v>
      </c>
      <c r="H175" s="12" t="s">
        <v>13</v>
      </c>
      <c r="I175" s="12" t="s">
        <v>368</v>
      </c>
    </row>
    <row r="176" spans="1:9" ht="24.95" customHeight="1">
      <c r="A176" s="11">
        <v>174</v>
      </c>
      <c r="B176" s="11">
        <v>2019</v>
      </c>
      <c r="C176" s="12" t="s">
        <v>369</v>
      </c>
      <c r="D176" s="12" t="s">
        <v>365</v>
      </c>
      <c r="E176" s="18">
        <v>1063</v>
      </c>
      <c r="F176" s="12" t="s">
        <v>366</v>
      </c>
      <c r="G176" s="15">
        <v>43702</v>
      </c>
      <c r="H176" s="12" t="s">
        <v>13</v>
      </c>
      <c r="I176" s="12" t="s">
        <v>368</v>
      </c>
    </row>
    <row r="177" spans="1:9" ht="24.95" customHeight="1">
      <c r="A177" s="11">
        <v>175</v>
      </c>
      <c r="B177" s="11">
        <v>2019</v>
      </c>
      <c r="C177" s="12" t="s">
        <v>370</v>
      </c>
      <c r="D177" s="12" t="s">
        <v>365</v>
      </c>
      <c r="E177" s="18">
        <v>1063</v>
      </c>
      <c r="F177" s="12" t="s">
        <v>366</v>
      </c>
      <c r="G177" s="15">
        <v>43487</v>
      </c>
      <c r="H177" s="12" t="s">
        <v>13</v>
      </c>
      <c r="I177" s="12" t="s">
        <v>371</v>
      </c>
    </row>
    <row r="178" spans="1:9" ht="24.95" customHeight="1">
      <c r="A178" s="11">
        <v>176</v>
      </c>
      <c r="B178" s="11">
        <v>2019</v>
      </c>
      <c r="C178" s="12" t="s">
        <v>372</v>
      </c>
      <c r="D178" s="12" t="s">
        <v>373</v>
      </c>
      <c r="E178" s="18">
        <v>1250</v>
      </c>
      <c r="F178" s="12" t="s">
        <v>19</v>
      </c>
      <c r="G178" s="15">
        <v>43610</v>
      </c>
      <c r="H178" s="12" t="s">
        <v>13</v>
      </c>
      <c r="I178" s="12" t="s">
        <v>374</v>
      </c>
    </row>
    <row r="179" spans="1:9" ht="24.95" customHeight="1">
      <c r="A179" s="11">
        <v>177</v>
      </c>
      <c r="B179" s="11">
        <v>2018</v>
      </c>
      <c r="C179" s="12" t="s">
        <v>375</v>
      </c>
      <c r="D179" s="12" t="s">
        <v>376</v>
      </c>
      <c r="E179" s="18">
        <v>1222</v>
      </c>
      <c r="F179" s="19" t="s">
        <v>12</v>
      </c>
      <c r="G179" s="15">
        <v>43435</v>
      </c>
      <c r="H179" s="12" t="s">
        <v>13</v>
      </c>
      <c r="I179" s="12" t="s">
        <v>105</v>
      </c>
    </row>
    <row r="180" spans="1:9" ht="24.95" customHeight="1">
      <c r="A180" s="11">
        <v>178</v>
      </c>
      <c r="B180" s="11">
        <v>2019</v>
      </c>
      <c r="C180" s="12" t="s">
        <v>377</v>
      </c>
      <c r="D180" s="12" t="s">
        <v>378</v>
      </c>
      <c r="E180" s="18">
        <v>1388</v>
      </c>
      <c r="F180" s="12" t="s">
        <v>12</v>
      </c>
      <c r="G180" s="15">
        <v>43674</v>
      </c>
      <c r="H180" s="12" t="s">
        <v>13</v>
      </c>
      <c r="I180" s="12" t="s">
        <v>105</v>
      </c>
    </row>
    <row r="181" spans="1:9" ht="24.95" customHeight="1">
      <c r="A181" s="11">
        <v>179</v>
      </c>
      <c r="B181" s="11">
        <v>2019</v>
      </c>
      <c r="C181" s="12" t="s">
        <v>379</v>
      </c>
      <c r="D181" s="12" t="s">
        <v>380</v>
      </c>
      <c r="E181" s="13">
        <v>2021</v>
      </c>
      <c r="F181" s="12" t="s">
        <v>12</v>
      </c>
      <c r="G181" s="15">
        <v>43753</v>
      </c>
      <c r="H181" s="12" t="s">
        <v>13</v>
      </c>
      <c r="I181" s="12" t="s">
        <v>245</v>
      </c>
    </row>
    <row r="182" spans="1:9" ht="24.95" customHeight="1">
      <c r="A182" s="11">
        <v>180</v>
      </c>
      <c r="B182" s="11">
        <v>2019</v>
      </c>
      <c r="C182" s="12" t="s">
        <v>381</v>
      </c>
      <c r="D182" s="12" t="s">
        <v>382</v>
      </c>
      <c r="E182" s="18">
        <v>1219</v>
      </c>
      <c r="F182" s="12" t="s">
        <v>12</v>
      </c>
      <c r="G182" s="15">
        <v>43511</v>
      </c>
      <c r="H182" s="12" t="s">
        <v>13</v>
      </c>
      <c r="I182" s="12" t="s">
        <v>383</v>
      </c>
    </row>
    <row r="183" spans="1:9" ht="24.95" customHeight="1">
      <c r="A183" s="11">
        <v>181</v>
      </c>
      <c r="B183" s="11">
        <v>2019</v>
      </c>
      <c r="C183" s="12" t="s">
        <v>384</v>
      </c>
      <c r="D183" s="12" t="s">
        <v>385</v>
      </c>
      <c r="E183" s="18">
        <v>1011</v>
      </c>
      <c r="F183" s="12" t="s">
        <v>291</v>
      </c>
      <c r="G183" s="15">
        <v>43789</v>
      </c>
      <c r="H183" s="12" t="s">
        <v>13</v>
      </c>
      <c r="I183" s="12" t="s">
        <v>38</v>
      </c>
    </row>
    <row r="184" spans="1:9" ht="24.95" customHeight="1">
      <c r="A184" s="11">
        <v>182</v>
      </c>
      <c r="B184" s="11">
        <v>2019</v>
      </c>
      <c r="C184" s="12" t="s">
        <v>386</v>
      </c>
      <c r="D184" s="12" t="s">
        <v>385</v>
      </c>
      <c r="E184" s="18">
        <v>1011</v>
      </c>
      <c r="F184" s="12" t="s">
        <v>291</v>
      </c>
      <c r="G184" s="15">
        <v>43763</v>
      </c>
      <c r="H184" s="12" t="s">
        <v>13</v>
      </c>
      <c r="I184" s="12" t="s">
        <v>387</v>
      </c>
    </row>
    <row r="185" spans="1:9" ht="24.95" customHeight="1">
      <c r="A185" s="11">
        <v>183</v>
      </c>
      <c r="B185" s="11">
        <v>2019</v>
      </c>
      <c r="C185" s="12" t="s">
        <v>388</v>
      </c>
      <c r="D185" s="12" t="s">
        <v>385</v>
      </c>
      <c r="E185" s="18">
        <v>1011</v>
      </c>
      <c r="F185" s="12" t="s">
        <v>291</v>
      </c>
      <c r="G185" s="15">
        <v>43702</v>
      </c>
      <c r="H185" s="12" t="s">
        <v>13</v>
      </c>
      <c r="I185" s="12" t="s">
        <v>85</v>
      </c>
    </row>
    <row r="186" spans="1:9" ht="24.95" customHeight="1">
      <c r="A186" s="11">
        <v>184</v>
      </c>
      <c r="B186" s="11">
        <v>2019</v>
      </c>
      <c r="C186" s="12" t="s">
        <v>389</v>
      </c>
      <c r="D186" s="12" t="s">
        <v>385</v>
      </c>
      <c r="E186" s="18">
        <v>1011</v>
      </c>
      <c r="F186" s="12" t="s">
        <v>291</v>
      </c>
      <c r="G186" s="15">
        <v>43642</v>
      </c>
      <c r="H186" s="12" t="s">
        <v>13</v>
      </c>
      <c r="I186" s="12" t="s">
        <v>121</v>
      </c>
    </row>
    <row r="187" spans="1:9" ht="24.95" customHeight="1">
      <c r="A187" s="11">
        <v>185</v>
      </c>
      <c r="B187" s="11">
        <v>2019</v>
      </c>
      <c r="C187" s="12" t="s">
        <v>390</v>
      </c>
      <c r="D187" s="12" t="s">
        <v>385</v>
      </c>
      <c r="E187" s="18">
        <v>1011</v>
      </c>
      <c r="F187" s="12" t="s">
        <v>291</v>
      </c>
      <c r="G187" s="15">
        <v>43710</v>
      </c>
      <c r="H187" s="12" t="s">
        <v>13</v>
      </c>
      <c r="I187" s="12" t="s">
        <v>36</v>
      </c>
    </row>
    <row r="188" spans="1:9" ht="24.95" customHeight="1">
      <c r="A188" s="11">
        <v>186</v>
      </c>
      <c r="B188" s="11">
        <v>2019</v>
      </c>
      <c r="C188" s="12" t="s">
        <v>391</v>
      </c>
      <c r="D188" s="12" t="s">
        <v>385</v>
      </c>
      <c r="E188" s="18">
        <v>1011</v>
      </c>
      <c r="F188" s="12" t="s">
        <v>291</v>
      </c>
      <c r="G188" s="15">
        <v>43768</v>
      </c>
      <c r="H188" s="12" t="s">
        <v>13</v>
      </c>
      <c r="I188" s="12" t="s">
        <v>87</v>
      </c>
    </row>
    <row r="189" spans="1:9" ht="24.95" customHeight="1">
      <c r="A189" s="11">
        <v>187</v>
      </c>
      <c r="B189" s="11">
        <v>2019</v>
      </c>
      <c r="C189" s="12" t="s">
        <v>392</v>
      </c>
      <c r="D189" s="12" t="s">
        <v>385</v>
      </c>
      <c r="E189" s="18">
        <v>1011</v>
      </c>
      <c r="F189" s="12" t="s">
        <v>291</v>
      </c>
      <c r="G189" s="15">
        <v>43569</v>
      </c>
      <c r="H189" s="12" t="s">
        <v>13</v>
      </c>
      <c r="I189" s="12" t="s">
        <v>393</v>
      </c>
    </row>
    <row r="190" spans="1:9" ht="24.95" customHeight="1">
      <c r="A190" s="11">
        <v>188</v>
      </c>
      <c r="B190" s="11">
        <v>2019</v>
      </c>
      <c r="C190" s="12" t="s">
        <v>394</v>
      </c>
      <c r="D190" s="12" t="s">
        <v>385</v>
      </c>
      <c r="E190" s="18">
        <v>1011</v>
      </c>
      <c r="F190" s="12" t="s">
        <v>291</v>
      </c>
      <c r="G190" s="15">
        <v>43671</v>
      </c>
      <c r="H190" s="12" t="s">
        <v>13</v>
      </c>
      <c r="I190" s="12" t="s">
        <v>53</v>
      </c>
    </row>
    <row r="191" spans="1:9" ht="24.95" customHeight="1">
      <c r="A191" s="11">
        <v>189</v>
      </c>
      <c r="B191" s="11">
        <v>2019</v>
      </c>
      <c r="C191" s="12" t="s">
        <v>395</v>
      </c>
      <c r="D191" s="12" t="s">
        <v>385</v>
      </c>
      <c r="E191" s="18">
        <v>1011</v>
      </c>
      <c r="F191" s="12" t="s">
        <v>291</v>
      </c>
      <c r="G191" s="15">
        <v>43641</v>
      </c>
      <c r="H191" s="12" t="s">
        <v>13</v>
      </c>
      <c r="I191" s="12" t="s">
        <v>368</v>
      </c>
    </row>
    <row r="192" spans="1:9" ht="24.95" customHeight="1">
      <c r="A192" s="11">
        <v>190</v>
      </c>
      <c r="B192" s="11">
        <v>2019</v>
      </c>
      <c r="C192" s="12" t="s">
        <v>396</v>
      </c>
      <c r="D192" s="12" t="s">
        <v>385</v>
      </c>
      <c r="E192" s="18">
        <v>1011</v>
      </c>
      <c r="F192" s="12" t="s">
        <v>291</v>
      </c>
      <c r="G192" s="15">
        <v>43636</v>
      </c>
      <c r="H192" s="12" t="s">
        <v>13</v>
      </c>
      <c r="I192" s="12" t="s">
        <v>397</v>
      </c>
    </row>
    <row r="193" spans="1:9" ht="24.95" customHeight="1">
      <c r="A193" s="11">
        <v>191</v>
      </c>
      <c r="B193" s="11">
        <v>2019</v>
      </c>
      <c r="C193" s="12" t="s">
        <v>398</v>
      </c>
      <c r="D193" s="12" t="s">
        <v>385</v>
      </c>
      <c r="E193" s="18">
        <v>1011</v>
      </c>
      <c r="F193" s="12" t="s">
        <v>291</v>
      </c>
      <c r="G193" s="15">
        <v>43542</v>
      </c>
      <c r="H193" s="12" t="s">
        <v>13</v>
      </c>
      <c r="I193" s="12" t="s">
        <v>59</v>
      </c>
    </row>
    <row r="194" spans="1:9" ht="24.95" customHeight="1">
      <c r="A194" s="11">
        <v>192</v>
      </c>
      <c r="B194" s="11">
        <v>2019</v>
      </c>
      <c r="C194" s="12" t="s">
        <v>399</v>
      </c>
      <c r="D194" s="12" t="s">
        <v>400</v>
      </c>
      <c r="E194" s="18">
        <v>1225</v>
      </c>
      <c r="F194" s="12" t="s">
        <v>12</v>
      </c>
      <c r="G194" s="15">
        <v>43576</v>
      </c>
      <c r="H194" s="12" t="s">
        <v>13</v>
      </c>
      <c r="I194" s="12" t="s">
        <v>59</v>
      </c>
    </row>
    <row r="195" spans="1:9" ht="24.95" customHeight="1">
      <c r="A195" s="11">
        <v>193</v>
      </c>
      <c r="B195" s="11">
        <v>2019</v>
      </c>
      <c r="C195" s="12" t="s">
        <v>401</v>
      </c>
      <c r="D195" s="12" t="s">
        <v>400</v>
      </c>
      <c r="E195" s="18">
        <v>1225</v>
      </c>
      <c r="F195" s="12" t="s">
        <v>12</v>
      </c>
      <c r="G195" s="15">
        <v>43576</v>
      </c>
      <c r="H195" s="12" t="s">
        <v>13</v>
      </c>
      <c r="I195" s="12" t="s">
        <v>77</v>
      </c>
    </row>
    <row r="196" spans="1:9" ht="24.95" customHeight="1">
      <c r="A196" s="11">
        <v>194</v>
      </c>
      <c r="B196" s="11">
        <v>2019</v>
      </c>
      <c r="C196" s="12" t="s">
        <v>402</v>
      </c>
      <c r="D196" s="12" t="s">
        <v>400</v>
      </c>
      <c r="E196" s="18">
        <v>1225</v>
      </c>
      <c r="F196" s="12" t="s">
        <v>12</v>
      </c>
      <c r="G196" s="15">
        <v>43698</v>
      </c>
      <c r="H196" s="12" t="s">
        <v>13</v>
      </c>
      <c r="I196" s="12" t="s">
        <v>383</v>
      </c>
    </row>
    <row r="197" spans="1:9" ht="24.95" customHeight="1">
      <c r="A197" s="11">
        <v>195</v>
      </c>
      <c r="B197" s="11">
        <v>2019</v>
      </c>
      <c r="C197" s="12" t="s">
        <v>403</v>
      </c>
      <c r="D197" s="12" t="s">
        <v>400</v>
      </c>
      <c r="E197" s="18">
        <v>1225</v>
      </c>
      <c r="F197" s="12" t="s">
        <v>12</v>
      </c>
      <c r="G197" s="15">
        <v>43606</v>
      </c>
      <c r="H197" s="12" t="s">
        <v>13</v>
      </c>
      <c r="I197" s="12" t="s">
        <v>59</v>
      </c>
    </row>
    <row r="198" spans="1:9" ht="24.95" customHeight="1">
      <c r="A198" s="11">
        <v>196</v>
      </c>
      <c r="B198" s="11">
        <v>2019</v>
      </c>
      <c r="C198" s="12" t="s">
        <v>404</v>
      </c>
      <c r="D198" s="12" t="s">
        <v>405</v>
      </c>
      <c r="E198" s="18">
        <v>1048</v>
      </c>
      <c r="F198" s="12" t="s">
        <v>406</v>
      </c>
      <c r="G198" s="15">
        <v>43734</v>
      </c>
      <c r="H198" s="12" t="s">
        <v>13</v>
      </c>
      <c r="I198" s="12" t="s">
        <v>407</v>
      </c>
    </row>
    <row r="199" spans="1:9" ht="24.95" customHeight="1">
      <c r="A199" s="11">
        <v>197</v>
      </c>
      <c r="B199" s="11">
        <v>2019</v>
      </c>
      <c r="C199" s="12" t="s">
        <v>408</v>
      </c>
      <c r="D199" s="12" t="s">
        <v>405</v>
      </c>
      <c r="E199" s="18">
        <v>1048</v>
      </c>
      <c r="F199" s="12" t="s">
        <v>406</v>
      </c>
      <c r="G199" s="15">
        <v>43728</v>
      </c>
      <c r="H199" s="12" t="s">
        <v>13</v>
      </c>
      <c r="I199" s="12" t="s">
        <v>24</v>
      </c>
    </row>
    <row r="200" spans="1:9" ht="24.95" customHeight="1">
      <c r="A200" s="11">
        <v>198</v>
      </c>
      <c r="B200" s="11">
        <v>2019</v>
      </c>
      <c r="C200" s="12" t="s">
        <v>409</v>
      </c>
      <c r="D200" s="12" t="s">
        <v>405</v>
      </c>
      <c r="E200" s="18">
        <v>1048</v>
      </c>
      <c r="F200" s="12" t="s">
        <v>406</v>
      </c>
      <c r="G200" s="15">
        <v>43778</v>
      </c>
      <c r="H200" s="12" t="s">
        <v>13</v>
      </c>
      <c r="I200" s="12" t="s">
        <v>410</v>
      </c>
    </row>
    <row r="201" spans="1:9" ht="24.95" customHeight="1">
      <c r="A201" s="11">
        <v>199</v>
      </c>
      <c r="B201" s="11">
        <v>2019</v>
      </c>
      <c r="C201" s="12" t="s">
        <v>411</v>
      </c>
      <c r="D201" s="12" t="s">
        <v>412</v>
      </c>
      <c r="E201" s="18">
        <v>1245</v>
      </c>
      <c r="F201" s="12" t="s">
        <v>19</v>
      </c>
      <c r="G201" s="15">
        <v>43729</v>
      </c>
      <c r="H201" s="12" t="s">
        <v>13</v>
      </c>
      <c r="I201" s="12" t="s">
        <v>85</v>
      </c>
    </row>
    <row r="202" spans="1:9" ht="24.95" customHeight="1">
      <c r="A202" s="11">
        <v>200</v>
      </c>
      <c r="B202" s="11">
        <v>2019</v>
      </c>
      <c r="C202" s="12" t="s">
        <v>413</v>
      </c>
      <c r="D202" s="12" t="s">
        <v>414</v>
      </c>
      <c r="E202" s="18">
        <v>1281</v>
      </c>
      <c r="F202" s="12" t="s">
        <v>19</v>
      </c>
      <c r="G202" s="15">
        <v>43799</v>
      </c>
      <c r="H202" s="12" t="s">
        <v>13</v>
      </c>
      <c r="I202" s="12" t="s">
        <v>287</v>
      </c>
    </row>
    <row r="203" spans="1:9" ht="24.95" customHeight="1">
      <c r="A203" s="11">
        <v>201</v>
      </c>
      <c r="B203" s="11">
        <v>2019</v>
      </c>
      <c r="C203" s="12" t="s">
        <v>415</v>
      </c>
      <c r="D203" s="12" t="s">
        <v>414</v>
      </c>
      <c r="E203" s="18">
        <v>1281</v>
      </c>
      <c r="F203" s="12" t="s">
        <v>19</v>
      </c>
      <c r="G203" s="15">
        <v>43678</v>
      </c>
      <c r="H203" s="12" t="s">
        <v>13</v>
      </c>
      <c r="I203" s="12" t="s">
        <v>85</v>
      </c>
    </row>
    <row r="204" spans="1:9" ht="24.95" customHeight="1">
      <c r="A204" s="11">
        <v>202</v>
      </c>
      <c r="B204" s="11">
        <v>2019</v>
      </c>
      <c r="C204" s="12" t="s">
        <v>416</v>
      </c>
      <c r="D204" s="12" t="s">
        <v>417</v>
      </c>
      <c r="E204" s="21">
        <v>1810</v>
      </c>
      <c r="F204" s="12" t="s">
        <v>93</v>
      </c>
      <c r="G204" s="15">
        <v>43647</v>
      </c>
      <c r="H204" s="12" t="s">
        <v>13</v>
      </c>
      <c r="I204" s="12" t="s">
        <v>121</v>
      </c>
    </row>
    <row r="205" spans="1:9" ht="24.95" customHeight="1">
      <c r="A205" s="11">
        <v>203</v>
      </c>
      <c r="B205" s="11">
        <v>2018</v>
      </c>
      <c r="C205" s="12" t="s">
        <v>418</v>
      </c>
      <c r="D205" s="12" t="s">
        <v>419</v>
      </c>
      <c r="E205" s="18">
        <v>1180</v>
      </c>
      <c r="F205" s="23" t="s">
        <v>117</v>
      </c>
      <c r="G205" s="15">
        <v>43435</v>
      </c>
      <c r="H205" s="12" t="s">
        <v>13</v>
      </c>
      <c r="I205" s="23" t="s">
        <v>420</v>
      </c>
    </row>
    <row r="206" spans="1:9" ht="24.95" customHeight="1">
      <c r="A206" s="11">
        <v>204</v>
      </c>
      <c r="B206" s="11">
        <v>2019</v>
      </c>
      <c r="C206" s="12" t="s">
        <v>421</v>
      </c>
      <c r="D206" s="12" t="s">
        <v>419</v>
      </c>
      <c r="E206" s="18">
        <v>1180</v>
      </c>
      <c r="F206" s="12" t="s">
        <v>117</v>
      </c>
      <c r="G206" s="15">
        <v>43488</v>
      </c>
      <c r="H206" s="12" t="s">
        <v>13</v>
      </c>
      <c r="I206" s="12" t="s">
        <v>422</v>
      </c>
    </row>
    <row r="207" spans="1:9" ht="24.95" customHeight="1">
      <c r="A207" s="11">
        <v>205</v>
      </c>
      <c r="B207" s="11">
        <v>2019</v>
      </c>
      <c r="C207" s="12" t="s">
        <v>423</v>
      </c>
      <c r="D207" s="12" t="s">
        <v>424</v>
      </c>
      <c r="E207" s="18">
        <v>1303</v>
      </c>
      <c r="F207" s="12" t="s">
        <v>23</v>
      </c>
      <c r="G207" s="15">
        <v>43570</v>
      </c>
      <c r="H207" s="12" t="s">
        <v>13</v>
      </c>
      <c r="I207" s="12" t="s">
        <v>425</v>
      </c>
    </row>
    <row r="208" spans="1:9" ht="24.95" customHeight="1">
      <c r="A208" s="11">
        <v>206</v>
      </c>
      <c r="B208" s="11">
        <v>2018</v>
      </c>
      <c r="C208" s="12" t="s">
        <v>426</v>
      </c>
      <c r="D208" s="12" t="s">
        <v>427</v>
      </c>
      <c r="E208" s="18">
        <v>1278</v>
      </c>
      <c r="F208" s="19" t="s">
        <v>12</v>
      </c>
      <c r="G208" s="15">
        <v>43405</v>
      </c>
      <c r="H208" s="12" t="s">
        <v>13</v>
      </c>
      <c r="I208" s="12" t="s">
        <v>428</v>
      </c>
    </row>
    <row r="209" spans="1:9" ht="24.95" customHeight="1">
      <c r="A209" s="11">
        <v>207</v>
      </c>
      <c r="B209" s="11">
        <v>2019</v>
      </c>
      <c r="C209" s="12" t="s">
        <v>429</v>
      </c>
      <c r="D209" s="12" t="s">
        <v>430</v>
      </c>
      <c r="E209" s="17">
        <v>1027</v>
      </c>
      <c r="F209" s="12" t="s">
        <v>431</v>
      </c>
      <c r="G209" s="15">
        <v>43585</v>
      </c>
      <c r="H209" s="12" t="s">
        <v>13</v>
      </c>
      <c r="I209" s="12" t="s">
        <v>432</v>
      </c>
    </row>
    <row r="210" spans="1:9" ht="24.95" customHeight="1">
      <c r="A210" s="11">
        <v>208</v>
      </c>
      <c r="B210" s="11">
        <v>2018</v>
      </c>
      <c r="C210" s="12" t="s">
        <v>433</v>
      </c>
      <c r="D210" s="12" t="s">
        <v>434</v>
      </c>
      <c r="E210" s="18">
        <v>1203</v>
      </c>
      <c r="F210" s="23" t="s">
        <v>284</v>
      </c>
      <c r="G210" s="15">
        <v>43358</v>
      </c>
      <c r="H210" s="12" t="s">
        <v>13</v>
      </c>
      <c r="I210" s="12" t="s">
        <v>435</v>
      </c>
    </row>
    <row r="211" spans="1:9" ht="24.95" customHeight="1">
      <c r="A211" s="11">
        <v>209</v>
      </c>
      <c r="B211" s="11">
        <v>2019</v>
      </c>
      <c r="C211" s="12" t="s">
        <v>436</v>
      </c>
      <c r="D211" s="12" t="s">
        <v>434</v>
      </c>
      <c r="E211" s="18">
        <v>1203</v>
      </c>
      <c r="F211" s="12" t="s">
        <v>284</v>
      </c>
      <c r="G211" s="15">
        <v>43612</v>
      </c>
      <c r="H211" s="12" t="s">
        <v>13</v>
      </c>
      <c r="I211" s="12" t="s">
        <v>59</v>
      </c>
    </row>
    <row r="212" spans="1:9" ht="24.95" customHeight="1">
      <c r="A212" s="11">
        <v>210</v>
      </c>
      <c r="B212" s="11">
        <v>2019</v>
      </c>
      <c r="C212" s="12" t="s">
        <v>437</v>
      </c>
      <c r="D212" s="12" t="s">
        <v>434</v>
      </c>
      <c r="E212" s="18">
        <v>1203</v>
      </c>
      <c r="F212" s="12" t="s">
        <v>284</v>
      </c>
      <c r="G212" s="15">
        <v>43641</v>
      </c>
      <c r="H212" s="12" t="s">
        <v>13</v>
      </c>
      <c r="I212" s="12" t="s">
        <v>374</v>
      </c>
    </row>
    <row r="213" spans="1:9" ht="24.95" customHeight="1">
      <c r="A213" s="11">
        <v>211</v>
      </c>
      <c r="B213" s="11">
        <v>2019</v>
      </c>
      <c r="C213" s="12" t="s">
        <v>438</v>
      </c>
      <c r="D213" s="12" t="s">
        <v>439</v>
      </c>
      <c r="E213" s="18">
        <v>1174</v>
      </c>
      <c r="F213" s="12" t="s">
        <v>117</v>
      </c>
      <c r="G213" s="15">
        <v>43627</v>
      </c>
      <c r="H213" s="12" t="s">
        <v>13</v>
      </c>
      <c r="I213" s="12" t="s">
        <v>410</v>
      </c>
    </row>
    <row r="214" spans="1:9" ht="24.95" customHeight="1">
      <c r="A214" s="11">
        <v>212</v>
      </c>
      <c r="B214" s="11">
        <v>2019</v>
      </c>
      <c r="C214" s="12" t="s">
        <v>440</v>
      </c>
      <c r="D214" s="12" t="s">
        <v>439</v>
      </c>
      <c r="E214" s="18">
        <v>1174</v>
      </c>
      <c r="F214" s="12" t="s">
        <v>117</v>
      </c>
      <c r="G214" s="15">
        <v>43627</v>
      </c>
      <c r="H214" s="12" t="s">
        <v>13</v>
      </c>
      <c r="I214" s="12" t="s">
        <v>410</v>
      </c>
    </row>
    <row r="215" spans="1:9" ht="24.95" customHeight="1">
      <c r="A215" s="11">
        <v>213</v>
      </c>
      <c r="B215" s="11">
        <v>2019</v>
      </c>
      <c r="C215" s="12" t="s">
        <v>441</v>
      </c>
      <c r="D215" s="12" t="s">
        <v>439</v>
      </c>
      <c r="E215" s="18">
        <v>1174</v>
      </c>
      <c r="F215" s="12" t="s">
        <v>117</v>
      </c>
      <c r="G215" s="15">
        <v>43719</v>
      </c>
      <c r="H215" s="12" t="s">
        <v>13</v>
      </c>
      <c r="I215" s="12" t="s">
        <v>59</v>
      </c>
    </row>
    <row r="216" spans="1:9" ht="24.95" customHeight="1">
      <c r="A216" s="11">
        <v>214</v>
      </c>
      <c r="B216" s="11">
        <v>2019</v>
      </c>
      <c r="C216" s="12" t="s">
        <v>442</v>
      </c>
      <c r="D216" s="12" t="s">
        <v>439</v>
      </c>
      <c r="E216" s="18">
        <v>1174</v>
      </c>
      <c r="F216" s="12" t="s">
        <v>117</v>
      </c>
      <c r="G216" s="15">
        <v>43498</v>
      </c>
      <c r="H216" s="12" t="s">
        <v>13</v>
      </c>
      <c r="I216" s="12" t="s">
        <v>443</v>
      </c>
    </row>
    <row r="217" spans="1:9" ht="24.95" customHeight="1">
      <c r="A217" s="11">
        <v>215</v>
      </c>
      <c r="B217" s="11">
        <v>2018</v>
      </c>
      <c r="C217" s="12" t="s">
        <v>444</v>
      </c>
      <c r="D217" s="12" t="s">
        <v>445</v>
      </c>
      <c r="E217" s="18">
        <v>1336</v>
      </c>
      <c r="F217" s="12" t="s">
        <v>237</v>
      </c>
      <c r="G217" s="15">
        <v>43435</v>
      </c>
      <c r="H217" s="12" t="s">
        <v>13</v>
      </c>
      <c r="I217" s="12" t="s">
        <v>64</v>
      </c>
    </row>
    <row r="218" spans="1:9" ht="24.95" customHeight="1">
      <c r="A218" s="11">
        <v>216</v>
      </c>
      <c r="B218" s="11">
        <v>2018</v>
      </c>
      <c r="C218" s="12" t="s">
        <v>446</v>
      </c>
      <c r="D218" s="12" t="s">
        <v>447</v>
      </c>
      <c r="E218" s="18">
        <v>1044</v>
      </c>
      <c r="F218" s="12" t="s">
        <v>63</v>
      </c>
      <c r="G218" s="15">
        <v>43405</v>
      </c>
      <c r="H218" s="12" t="s">
        <v>13</v>
      </c>
      <c r="I218" s="12" t="s">
        <v>252</v>
      </c>
    </row>
    <row r="219" spans="1:9" ht="24.95" customHeight="1">
      <c r="A219" s="11">
        <v>217</v>
      </c>
      <c r="B219" s="11">
        <v>2019</v>
      </c>
      <c r="C219" s="12" t="s">
        <v>448</v>
      </c>
      <c r="D219" s="12" t="s">
        <v>447</v>
      </c>
      <c r="E219" s="18">
        <v>1044</v>
      </c>
      <c r="F219" s="12" t="s">
        <v>63</v>
      </c>
      <c r="G219" s="15">
        <v>43671</v>
      </c>
      <c r="H219" s="12" t="s">
        <v>13</v>
      </c>
      <c r="I219" s="12" t="s">
        <v>432</v>
      </c>
    </row>
    <row r="220" spans="1:9" ht="24.95" customHeight="1">
      <c r="A220" s="11">
        <v>218</v>
      </c>
      <c r="B220" s="11">
        <v>2019</v>
      </c>
      <c r="C220" s="12" t="s">
        <v>449</v>
      </c>
      <c r="D220" s="12" t="s">
        <v>447</v>
      </c>
      <c r="E220" s="18">
        <v>1044</v>
      </c>
      <c r="F220" s="12" t="s">
        <v>63</v>
      </c>
      <c r="G220" s="15">
        <v>43709</v>
      </c>
      <c r="H220" s="12" t="s">
        <v>13</v>
      </c>
      <c r="I220" s="12" t="s">
        <v>432</v>
      </c>
    </row>
    <row r="221" spans="1:9" ht="24.95" customHeight="1">
      <c r="A221" s="11">
        <v>219</v>
      </c>
      <c r="B221" s="11">
        <v>2019</v>
      </c>
      <c r="C221" s="12" t="s">
        <v>450</v>
      </c>
      <c r="D221" s="12" t="s">
        <v>451</v>
      </c>
      <c r="E221" s="18" t="s">
        <v>452</v>
      </c>
      <c r="F221" s="12" t="s">
        <v>93</v>
      </c>
      <c r="G221" s="15">
        <v>43661</v>
      </c>
      <c r="H221" s="12" t="s">
        <v>13</v>
      </c>
      <c r="I221" s="12" t="s">
        <v>453</v>
      </c>
    </row>
    <row r="222" spans="1:9" ht="24.95" customHeight="1">
      <c r="A222" s="11">
        <v>220</v>
      </c>
      <c r="B222" s="11">
        <v>2019</v>
      </c>
      <c r="C222" s="12" t="s">
        <v>454</v>
      </c>
      <c r="D222" s="12" t="s">
        <v>455</v>
      </c>
      <c r="E222" s="18">
        <v>1280</v>
      </c>
      <c r="F222" s="12" t="s">
        <v>456</v>
      </c>
      <c r="G222" s="15">
        <v>43824</v>
      </c>
      <c r="H222" s="12" t="s">
        <v>13</v>
      </c>
      <c r="I222" s="12" t="s">
        <v>57</v>
      </c>
    </row>
    <row r="223" spans="1:9" ht="24.95" customHeight="1">
      <c r="A223" s="11">
        <v>221</v>
      </c>
      <c r="B223" s="11">
        <v>2019</v>
      </c>
      <c r="C223" s="12" t="s">
        <v>457</v>
      </c>
      <c r="D223" s="12" t="s">
        <v>455</v>
      </c>
      <c r="E223" s="18">
        <v>1280</v>
      </c>
      <c r="F223" s="12" t="s">
        <v>456</v>
      </c>
      <c r="G223" s="15">
        <v>43816</v>
      </c>
      <c r="H223" s="12" t="s">
        <v>13</v>
      </c>
      <c r="I223" s="12" t="s">
        <v>458</v>
      </c>
    </row>
    <row r="224" spans="1:9" ht="24.95" customHeight="1">
      <c r="A224" s="11">
        <v>222</v>
      </c>
      <c r="B224" s="11">
        <v>2019</v>
      </c>
      <c r="C224" s="12" t="s">
        <v>459</v>
      </c>
      <c r="D224" s="12" t="s">
        <v>455</v>
      </c>
      <c r="E224" s="18">
        <v>1280</v>
      </c>
      <c r="F224" s="12" t="s">
        <v>456</v>
      </c>
      <c r="G224" s="15">
        <v>43508</v>
      </c>
      <c r="H224" s="12" t="s">
        <v>13</v>
      </c>
      <c r="I224" s="12" t="s">
        <v>458</v>
      </c>
    </row>
    <row r="225" spans="1:10" ht="24.95" customHeight="1">
      <c r="A225" s="11">
        <v>223</v>
      </c>
      <c r="B225" s="11">
        <v>2018</v>
      </c>
      <c r="C225" s="12" t="s">
        <v>460</v>
      </c>
      <c r="D225" s="12" t="s">
        <v>461</v>
      </c>
      <c r="E225" s="18">
        <v>1194</v>
      </c>
      <c r="F225" s="23" t="s">
        <v>117</v>
      </c>
      <c r="G225" s="15">
        <v>43429</v>
      </c>
      <c r="H225" s="12" t="s">
        <v>13</v>
      </c>
      <c r="I225" s="12" t="s">
        <v>462</v>
      </c>
    </row>
    <row r="226" spans="1:10" ht="24.95" customHeight="1">
      <c r="A226" s="11">
        <v>224</v>
      </c>
      <c r="B226" s="11">
        <v>2019</v>
      </c>
      <c r="C226" s="12" t="s">
        <v>463</v>
      </c>
      <c r="D226" s="12" t="s">
        <v>461</v>
      </c>
      <c r="E226" s="18">
        <v>1194</v>
      </c>
      <c r="F226" s="12" t="s">
        <v>117</v>
      </c>
      <c r="G226" s="15">
        <v>43709</v>
      </c>
      <c r="H226" s="12" t="s">
        <v>13</v>
      </c>
      <c r="I226" s="12" t="s">
        <v>464</v>
      </c>
    </row>
    <row r="227" spans="1:10" ht="24.95" customHeight="1">
      <c r="A227" s="11">
        <v>225</v>
      </c>
      <c r="B227" s="11">
        <v>2019</v>
      </c>
      <c r="C227" s="12" t="s">
        <v>465</v>
      </c>
      <c r="D227" s="12" t="s">
        <v>461</v>
      </c>
      <c r="E227" s="18">
        <v>1194</v>
      </c>
      <c r="F227" s="12" t="s">
        <v>117</v>
      </c>
      <c r="G227" s="15">
        <v>43756</v>
      </c>
      <c r="H227" s="12" t="s">
        <v>13</v>
      </c>
      <c r="I227" s="12" t="s">
        <v>466</v>
      </c>
      <c r="J227" s="25"/>
    </row>
    <row r="228" spans="1:10" ht="24.95" customHeight="1">
      <c r="A228" s="11">
        <v>226</v>
      </c>
      <c r="B228" s="11">
        <v>2019</v>
      </c>
      <c r="C228" s="12" t="s">
        <v>467</v>
      </c>
      <c r="D228" s="12" t="s">
        <v>468</v>
      </c>
      <c r="E228" s="13">
        <v>2022</v>
      </c>
      <c r="F228" s="12" t="s">
        <v>12</v>
      </c>
      <c r="G228" s="15">
        <v>43726</v>
      </c>
      <c r="H228" s="12" t="s">
        <v>13</v>
      </c>
      <c r="I228" s="12" t="s">
        <v>339</v>
      </c>
    </row>
    <row r="229" spans="1:10" ht="24.95" customHeight="1">
      <c r="A229" s="11">
        <v>227</v>
      </c>
      <c r="B229" s="11">
        <v>2019</v>
      </c>
      <c r="C229" s="12" t="s">
        <v>469</v>
      </c>
      <c r="D229" s="12" t="s">
        <v>468</v>
      </c>
      <c r="E229" s="13">
        <v>2022</v>
      </c>
      <c r="F229" s="12" t="s">
        <v>12</v>
      </c>
      <c r="G229" s="15">
        <v>43756</v>
      </c>
      <c r="H229" s="12" t="s">
        <v>13</v>
      </c>
      <c r="I229" s="12" t="s">
        <v>245</v>
      </c>
    </row>
    <row r="230" spans="1:10" ht="24.95" customHeight="1">
      <c r="A230" s="11">
        <v>228</v>
      </c>
      <c r="B230" s="11">
        <v>2018</v>
      </c>
      <c r="C230" s="12" t="s">
        <v>470</v>
      </c>
      <c r="D230" s="12" t="s">
        <v>471</v>
      </c>
      <c r="E230" s="18">
        <v>1242</v>
      </c>
      <c r="F230" s="19" t="s">
        <v>12</v>
      </c>
      <c r="G230" s="15">
        <v>43435</v>
      </c>
      <c r="H230" s="12" t="s">
        <v>13</v>
      </c>
      <c r="I230" s="12" t="s">
        <v>77</v>
      </c>
    </row>
    <row r="231" spans="1:10" ht="24.95" customHeight="1">
      <c r="A231" s="11">
        <v>229</v>
      </c>
      <c r="B231" s="11">
        <v>2019</v>
      </c>
      <c r="C231" s="12" t="s">
        <v>472</v>
      </c>
      <c r="D231" s="12" t="s">
        <v>471</v>
      </c>
      <c r="E231" s="18">
        <v>1242</v>
      </c>
      <c r="F231" s="12" t="s">
        <v>12</v>
      </c>
      <c r="G231" s="15">
        <v>43789</v>
      </c>
      <c r="H231" s="12" t="s">
        <v>13</v>
      </c>
      <c r="I231" s="12" t="s">
        <v>261</v>
      </c>
    </row>
    <row r="232" spans="1:10" ht="24.95" customHeight="1">
      <c r="A232" s="11">
        <v>230</v>
      </c>
      <c r="B232" s="11">
        <v>2019</v>
      </c>
      <c r="C232" s="12" t="s">
        <v>470</v>
      </c>
      <c r="D232" s="12" t="s">
        <v>471</v>
      </c>
      <c r="E232" s="18">
        <v>1242</v>
      </c>
      <c r="F232" s="12" t="s">
        <v>12</v>
      </c>
      <c r="G232" s="15">
        <v>43466</v>
      </c>
      <c r="H232" s="12" t="s">
        <v>13</v>
      </c>
      <c r="I232" s="12" t="s">
        <v>77</v>
      </c>
    </row>
    <row r="233" spans="1:10" ht="24.95" customHeight="1">
      <c r="A233" s="11">
        <v>231</v>
      </c>
      <c r="B233" s="11">
        <v>2019</v>
      </c>
      <c r="C233" s="12" t="s">
        <v>473</v>
      </c>
      <c r="D233" s="12" t="s">
        <v>474</v>
      </c>
      <c r="E233" s="18">
        <v>1199</v>
      </c>
      <c r="F233" s="12" t="s">
        <v>237</v>
      </c>
      <c r="G233" s="15">
        <v>43535</v>
      </c>
      <c r="H233" s="12" t="s">
        <v>13</v>
      </c>
      <c r="I233" s="12" t="s">
        <v>59</v>
      </c>
    </row>
    <row r="234" spans="1:10" ht="24.95" customHeight="1">
      <c r="A234" s="11">
        <v>232</v>
      </c>
      <c r="B234" s="11">
        <v>2019</v>
      </c>
      <c r="C234" s="12" t="s">
        <v>475</v>
      </c>
      <c r="D234" s="12" t="s">
        <v>476</v>
      </c>
      <c r="E234" s="18">
        <v>1390</v>
      </c>
      <c r="F234" s="12" t="s">
        <v>12</v>
      </c>
      <c r="G234" s="15">
        <v>43605</v>
      </c>
      <c r="H234" s="12" t="s">
        <v>13</v>
      </c>
      <c r="I234" s="12" t="s">
        <v>477</v>
      </c>
    </row>
    <row r="235" spans="1:10" ht="24.95" customHeight="1">
      <c r="A235" s="11">
        <v>233</v>
      </c>
      <c r="B235" s="11">
        <v>2019</v>
      </c>
      <c r="C235" s="12" t="s">
        <v>478</v>
      </c>
      <c r="D235" s="12" t="s">
        <v>479</v>
      </c>
      <c r="E235" s="18">
        <v>1221</v>
      </c>
      <c r="F235" s="12" t="s">
        <v>12</v>
      </c>
      <c r="G235" s="15">
        <v>43477</v>
      </c>
      <c r="H235" s="12" t="s">
        <v>46</v>
      </c>
      <c r="I235" s="12" t="s">
        <v>480</v>
      </c>
    </row>
    <row r="236" spans="1:10" ht="24.95" customHeight="1">
      <c r="A236" s="11">
        <v>234</v>
      </c>
      <c r="B236" s="11">
        <v>2018</v>
      </c>
      <c r="C236" s="12" t="s">
        <v>481</v>
      </c>
      <c r="D236" s="12" t="s">
        <v>482</v>
      </c>
      <c r="E236" s="18">
        <v>1040</v>
      </c>
      <c r="F236" s="23" t="s">
        <v>63</v>
      </c>
      <c r="G236" s="15">
        <v>43419</v>
      </c>
      <c r="H236" s="12" t="s">
        <v>13</v>
      </c>
      <c r="I236" s="12" t="s">
        <v>64</v>
      </c>
    </row>
    <row r="237" spans="1:10" ht="24.95" customHeight="1">
      <c r="A237" s="11">
        <v>235</v>
      </c>
      <c r="B237" s="11">
        <v>2019</v>
      </c>
      <c r="C237" s="12" t="s">
        <v>483</v>
      </c>
      <c r="D237" s="12" t="s">
        <v>482</v>
      </c>
      <c r="E237" s="18">
        <v>1040</v>
      </c>
      <c r="F237" s="12" t="s">
        <v>63</v>
      </c>
      <c r="G237" s="15">
        <v>43615</v>
      </c>
      <c r="H237" s="12" t="s">
        <v>13</v>
      </c>
      <c r="I237" s="12" t="s">
        <v>155</v>
      </c>
    </row>
    <row r="238" spans="1:10" ht="24.95" customHeight="1">
      <c r="A238" s="11">
        <v>236</v>
      </c>
      <c r="B238" s="11">
        <v>2019</v>
      </c>
      <c r="C238" s="12" t="s">
        <v>484</v>
      </c>
      <c r="D238" s="12" t="s">
        <v>482</v>
      </c>
      <c r="E238" s="18">
        <v>1040</v>
      </c>
      <c r="F238" s="12" t="s">
        <v>63</v>
      </c>
      <c r="G238" s="15">
        <v>43544</v>
      </c>
      <c r="H238" s="12" t="s">
        <v>13</v>
      </c>
      <c r="I238" s="12" t="s">
        <v>485</v>
      </c>
    </row>
    <row r="239" spans="1:10" ht="24.95" customHeight="1">
      <c r="A239" s="11">
        <v>237</v>
      </c>
      <c r="B239" s="11">
        <v>2019</v>
      </c>
      <c r="C239" s="12" t="s">
        <v>486</v>
      </c>
      <c r="D239" s="12" t="s">
        <v>482</v>
      </c>
      <c r="E239" s="18">
        <v>1040</v>
      </c>
      <c r="F239" s="12" t="s">
        <v>63</v>
      </c>
      <c r="G239" s="15">
        <v>43511</v>
      </c>
      <c r="H239" s="12" t="s">
        <v>13</v>
      </c>
      <c r="I239" s="12" t="s">
        <v>64</v>
      </c>
    </row>
    <row r="240" spans="1:10" ht="24.95" customHeight="1">
      <c r="A240" s="11">
        <v>238</v>
      </c>
      <c r="B240" s="11">
        <v>2019</v>
      </c>
      <c r="C240" s="12" t="s">
        <v>487</v>
      </c>
      <c r="D240" s="12" t="s">
        <v>482</v>
      </c>
      <c r="E240" s="18">
        <v>1040</v>
      </c>
      <c r="F240" s="12" t="s">
        <v>63</v>
      </c>
      <c r="G240" s="15">
        <v>43480</v>
      </c>
      <c r="H240" s="12" t="s">
        <v>13</v>
      </c>
      <c r="I240" s="12" t="s">
        <v>292</v>
      </c>
    </row>
    <row r="241" spans="1:9" ht="24.95" customHeight="1">
      <c r="A241" s="11">
        <v>239</v>
      </c>
      <c r="B241" s="11">
        <v>2019</v>
      </c>
      <c r="C241" s="12" t="s">
        <v>488</v>
      </c>
      <c r="D241" s="12" t="s">
        <v>489</v>
      </c>
      <c r="E241" s="18">
        <v>1081</v>
      </c>
      <c r="F241" s="12" t="s">
        <v>490</v>
      </c>
      <c r="G241" s="15">
        <v>43674</v>
      </c>
      <c r="H241" s="12" t="s">
        <v>13</v>
      </c>
      <c r="I241" s="12" t="s">
        <v>491</v>
      </c>
    </row>
    <row r="242" spans="1:9" ht="24.95" customHeight="1">
      <c r="A242" s="11">
        <v>240</v>
      </c>
      <c r="B242" s="11">
        <v>2019</v>
      </c>
      <c r="C242" s="12" t="s">
        <v>492</v>
      </c>
      <c r="D242" s="12" t="s">
        <v>489</v>
      </c>
      <c r="E242" s="18">
        <v>1081</v>
      </c>
      <c r="F242" s="12" t="s">
        <v>490</v>
      </c>
      <c r="G242" s="15">
        <v>43674</v>
      </c>
      <c r="H242" s="12" t="s">
        <v>13</v>
      </c>
      <c r="I242" s="12" t="s">
        <v>493</v>
      </c>
    </row>
    <row r="243" spans="1:9" ht="24.95" customHeight="1">
      <c r="A243" s="11">
        <v>241</v>
      </c>
      <c r="B243" s="11">
        <v>2019</v>
      </c>
      <c r="C243" s="12" t="s">
        <v>494</v>
      </c>
      <c r="D243" s="12" t="s">
        <v>489</v>
      </c>
      <c r="E243" s="18">
        <v>1081</v>
      </c>
      <c r="F243" s="12" t="s">
        <v>490</v>
      </c>
      <c r="G243" s="15">
        <v>43644</v>
      </c>
      <c r="H243" s="12" t="s">
        <v>13</v>
      </c>
      <c r="I243" s="12" t="s">
        <v>493</v>
      </c>
    </row>
    <row r="244" spans="1:9" ht="24.95" customHeight="1">
      <c r="A244" s="11">
        <v>242</v>
      </c>
      <c r="B244" s="11">
        <v>2019</v>
      </c>
      <c r="C244" s="12" t="s">
        <v>495</v>
      </c>
      <c r="D244" s="12" t="s">
        <v>496</v>
      </c>
      <c r="E244" s="18">
        <v>1275</v>
      </c>
      <c r="F244" s="12" t="s">
        <v>12</v>
      </c>
      <c r="G244" s="15">
        <v>43746</v>
      </c>
      <c r="H244" s="12" t="s">
        <v>13</v>
      </c>
      <c r="I244" s="12" t="s">
        <v>497</v>
      </c>
    </row>
    <row r="245" spans="1:9" ht="24.95" customHeight="1">
      <c r="A245" s="11">
        <v>243</v>
      </c>
      <c r="B245" s="11">
        <v>2019</v>
      </c>
      <c r="C245" s="12" t="s">
        <v>498</v>
      </c>
      <c r="D245" s="12" t="s">
        <v>499</v>
      </c>
      <c r="E245" s="18">
        <v>1175</v>
      </c>
      <c r="F245" s="12" t="s">
        <v>117</v>
      </c>
      <c r="G245" s="15">
        <v>43761</v>
      </c>
      <c r="H245" s="12" t="s">
        <v>13</v>
      </c>
      <c r="I245" s="12" t="s">
        <v>261</v>
      </c>
    </row>
    <row r="246" spans="1:9" ht="24.95" customHeight="1">
      <c r="A246" s="11">
        <v>244</v>
      </c>
      <c r="B246" s="11">
        <v>2019</v>
      </c>
      <c r="C246" s="12" t="s">
        <v>500</v>
      </c>
      <c r="D246" s="12" t="s">
        <v>501</v>
      </c>
      <c r="E246" s="18">
        <v>1332</v>
      </c>
      <c r="F246" s="12" t="s">
        <v>93</v>
      </c>
      <c r="G246" s="15">
        <v>43774</v>
      </c>
      <c r="H246" s="12" t="s">
        <v>13</v>
      </c>
      <c r="I246" s="12" t="s">
        <v>132</v>
      </c>
    </row>
    <row r="247" spans="1:9" ht="24.95" customHeight="1">
      <c r="A247" s="11">
        <v>245</v>
      </c>
      <c r="B247" s="11">
        <v>2019</v>
      </c>
      <c r="C247" s="12" t="s">
        <v>502</v>
      </c>
      <c r="D247" s="12" t="s">
        <v>503</v>
      </c>
      <c r="E247" s="18">
        <v>1321</v>
      </c>
      <c r="F247" s="12" t="s">
        <v>19</v>
      </c>
      <c r="G247" s="15">
        <v>43603</v>
      </c>
      <c r="H247" s="12" t="s">
        <v>13</v>
      </c>
      <c r="I247" s="12" t="s">
        <v>77</v>
      </c>
    </row>
    <row r="248" spans="1:9" ht="24.95" customHeight="1">
      <c r="A248" s="11">
        <v>246</v>
      </c>
      <c r="B248" s="11">
        <v>2019</v>
      </c>
      <c r="C248" s="12" t="s">
        <v>504</v>
      </c>
      <c r="D248" s="12" t="s">
        <v>503</v>
      </c>
      <c r="E248" s="18">
        <v>1321</v>
      </c>
      <c r="F248" s="12" t="s">
        <v>19</v>
      </c>
      <c r="G248" s="15">
        <v>43480</v>
      </c>
      <c r="H248" s="12" t="s">
        <v>13</v>
      </c>
      <c r="I248" s="12" t="s">
        <v>505</v>
      </c>
    </row>
    <row r="249" spans="1:9" ht="24.95" customHeight="1">
      <c r="A249" s="11">
        <v>247</v>
      </c>
      <c r="B249" s="11">
        <v>2019</v>
      </c>
      <c r="C249" s="12" t="s">
        <v>506</v>
      </c>
      <c r="D249" s="12" t="s">
        <v>507</v>
      </c>
      <c r="E249" s="18">
        <v>1236</v>
      </c>
      <c r="F249" s="12" t="s">
        <v>12</v>
      </c>
      <c r="G249" s="15">
        <v>43663</v>
      </c>
      <c r="H249" s="12" t="s">
        <v>13</v>
      </c>
      <c r="I249" s="12" t="s">
        <v>105</v>
      </c>
    </row>
    <row r="250" spans="1:9" ht="24.95" customHeight="1">
      <c r="A250" s="11">
        <v>248</v>
      </c>
      <c r="B250" s="11">
        <v>2019</v>
      </c>
      <c r="C250" s="12" t="s">
        <v>508</v>
      </c>
      <c r="D250" s="12" t="s">
        <v>509</v>
      </c>
      <c r="E250" s="18">
        <v>1227</v>
      </c>
      <c r="F250" s="12" t="s">
        <v>12</v>
      </c>
      <c r="G250" s="15">
        <v>43663</v>
      </c>
      <c r="H250" s="12" t="s">
        <v>13</v>
      </c>
      <c r="I250" s="12" t="s">
        <v>105</v>
      </c>
    </row>
    <row r="251" spans="1:9" ht="24.95" customHeight="1">
      <c r="A251" s="11">
        <v>249</v>
      </c>
      <c r="B251" s="11">
        <v>2019</v>
      </c>
      <c r="C251" s="12" t="s">
        <v>510</v>
      </c>
      <c r="D251" s="12" t="s">
        <v>509</v>
      </c>
      <c r="E251" s="18">
        <v>1227</v>
      </c>
      <c r="F251" s="12" t="s">
        <v>12</v>
      </c>
      <c r="G251" s="15">
        <v>43556</v>
      </c>
      <c r="H251" s="12" t="s">
        <v>13</v>
      </c>
      <c r="I251" s="12" t="s">
        <v>383</v>
      </c>
    </row>
    <row r="252" spans="1:9" ht="24.95" customHeight="1">
      <c r="A252" s="11">
        <v>250</v>
      </c>
      <c r="B252" s="11">
        <v>2019</v>
      </c>
      <c r="C252" s="12" t="s">
        <v>511</v>
      </c>
      <c r="D252" s="12" t="s">
        <v>512</v>
      </c>
      <c r="E252" s="18">
        <v>1396</v>
      </c>
      <c r="F252" s="12" t="s">
        <v>23</v>
      </c>
      <c r="G252" s="15">
        <v>43763</v>
      </c>
      <c r="H252" s="12" t="s">
        <v>13</v>
      </c>
      <c r="I252" s="12" t="s">
        <v>132</v>
      </c>
    </row>
    <row r="253" spans="1:9" ht="24.95" customHeight="1">
      <c r="A253" s="11">
        <v>251</v>
      </c>
      <c r="B253" s="11">
        <v>2019</v>
      </c>
      <c r="C253" s="12" t="s">
        <v>513</v>
      </c>
      <c r="D253" s="12" t="s">
        <v>512</v>
      </c>
      <c r="E253" s="18">
        <v>1396</v>
      </c>
      <c r="F253" s="12" t="s">
        <v>23</v>
      </c>
      <c r="G253" s="15">
        <v>43723</v>
      </c>
      <c r="H253" s="12" t="s">
        <v>13</v>
      </c>
      <c r="I253" s="12" t="s">
        <v>514</v>
      </c>
    </row>
    <row r="254" spans="1:9" ht="24.95" customHeight="1">
      <c r="A254" s="11">
        <v>252</v>
      </c>
      <c r="B254" s="11">
        <v>2019</v>
      </c>
      <c r="C254" s="12" t="s">
        <v>515</v>
      </c>
      <c r="D254" s="12" t="s">
        <v>516</v>
      </c>
      <c r="E254" s="18">
        <v>1512</v>
      </c>
      <c r="F254" s="12" t="s">
        <v>93</v>
      </c>
      <c r="G254" s="15">
        <v>43804</v>
      </c>
      <c r="H254" s="12" t="s">
        <v>13</v>
      </c>
      <c r="I254" s="12" t="s">
        <v>301</v>
      </c>
    </row>
    <row r="255" spans="1:9" ht="24.95" customHeight="1">
      <c r="A255" s="11">
        <v>253</v>
      </c>
      <c r="B255" s="11">
        <v>2019</v>
      </c>
      <c r="C255" s="12" t="s">
        <v>517</v>
      </c>
      <c r="D255" s="12" t="s">
        <v>516</v>
      </c>
      <c r="E255" s="18">
        <v>1512</v>
      </c>
      <c r="F255" s="12" t="s">
        <v>93</v>
      </c>
      <c r="G255" s="15">
        <v>43800</v>
      </c>
      <c r="H255" s="12" t="s">
        <v>13</v>
      </c>
      <c r="I255" s="12" t="s">
        <v>301</v>
      </c>
    </row>
    <row r="256" spans="1:9" ht="24.95" customHeight="1">
      <c r="A256" s="11">
        <v>254</v>
      </c>
      <c r="B256" s="11">
        <v>2019</v>
      </c>
      <c r="C256" s="12" t="s">
        <v>518</v>
      </c>
      <c r="D256" s="12" t="s">
        <v>519</v>
      </c>
      <c r="E256" s="18">
        <v>1032</v>
      </c>
      <c r="F256" s="12" t="s">
        <v>128</v>
      </c>
      <c r="G256" s="15">
        <v>43607</v>
      </c>
      <c r="H256" s="12" t="s">
        <v>13</v>
      </c>
      <c r="I256" s="12" t="s">
        <v>132</v>
      </c>
    </row>
    <row r="257" spans="1:9" ht="24.95" customHeight="1">
      <c r="A257" s="11">
        <v>255</v>
      </c>
      <c r="B257" s="11">
        <v>2019</v>
      </c>
      <c r="C257" s="12" t="s">
        <v>520</v>
      </c>
      <c r="D257" s="12" t="s">
        <v>519</v>
      </c>
      <c r="E257" s="18">
        <v>1032</v>
      </c>
      <c r="F257" s="12" t="s">
        <v>128</v>
      </c>
      <c r="G257" s="15">
        <v>43580</v>
      </c>
      <c r="H257" s="12" t="s">
        <v>13</v>
      </c>
      <c r="I257" s="12" t="s">
        <v>121</v>
      </c>
    </row>
    <row r="258" spans="1:9" ht="24.95" customHeight="1">
      <c r="A258" s="11">
        <v>256</v>
      </c>
      <c r="B258" s="11">
        <v>2019</v>
      </c>
      <c r="C258" s="12" t="s">
        <v>521</v>
      </c>
      <c r="D258" s="12" t="s">
        <v>519</v>
      </c>
      <c r="E258" s="18">
        <v>1032</v>
      </c>
      <c r="F258" s="12" t="s">
        <v>128</v>
      </c>
      <c r="G258" s="15">
        <v>43767</v>
      </c>
      <c r="H258" s="12" t="s">
        <v>13</v>
      </c>
      <c r="I258" s="12" t="s">
        <v>36</v>
      </c>
    </row>
    <row r="259" spans="1:9" ht="24.95" customHeight="1">
      <c r="A259" s="11">
        <v>257</v>
      </c>
      <c r="B259" s="11">
        <v>2019</v>
      </c>
      <c r="C259" s="12" t="s">
        <v>522</v>
      </c>
      <c r="D259" s="12" t="s">
        <v>519</v>
      </c>
      <c r="E259" s="18">
        <v>1032</v>
      </c>
      <c r="F259" s="12" t="s">
        <v>128</v>
      </c>
      <c r="G259" s="15">
        <v>43769</v>
      </c>
      <c r="H259" s="12" t="s">
        <v>13</v>
      </c>
      <c r="I259" s="12" t="s">
        <v>139</v>
      </c>
    </row>
    <row r="260" spans="1:9" ht="24.95" customHeight="1">
      <c r="A260" s="11">
        <v>258</v>
      </c>
      <c r="B260" s="11">
        <v>2018</v>
      </c>
      <c r="C260" s="12" t="s">
        <v>523</v>
      </c>
      <c r="D260" s="12" t="s">
        <v>524</v>
      </c>
      <c r="E260" s="13">
        <v>1030</v>
      </c>
      <c r="F260" s="12" t="s">
        <v>237</v>
      </c>
      <c r="G260" s="15">
        <v>43352</v>
      </c>
      <c r="H260" s="12" t="s">
        <v>13</v>
      </c>
      <c r="I260" s="12" t="s">
        <v>96</v>
      </c>
    </row>
    <row r="261" spans="1:9" ht="24.95" customHeight="1">
      <c r="A261" s="11">
        <v>259</v>
      </c>
      <c r="B261" s="11">
        <v>2019</v>
      </c>
      <c r="C261" s="26" t="s">
        <v>525</v>
      </c>
      <c r="D261" s="12" t="s">
        <v>526</v>
      </c>
      <c r="E261" s="18">
        <v>1257</v>
      </c>
      <c r="F261" s="12" t="s">
        <v>93</v>
      </c>
      <c r="G261" s="15">
        <v>43642</v>
      </c>
      <c r="H261" s="12" t="s">
        <v>13</v>
      </c>
      <c r="I261" s="12" t="s">
        <v>38</v>
      </c>
    </row>
    <row r="262" spans="1:9" ht="24.95" customHeight="1">
      <c r="A262" s="11">
        <v>260</v>
      </c>
      <c r="B262" s="11">
        <v>2019</v>
      </c>
      <c r="C262" s="26" t="s">
        <v>527</v>
      </c>
      <c r="D262" s="12" t="s">
        <v>526</v>
      </c>
      <c r="E262" s="18">
        <v>1257</v>
      </c>
      <c r="F262" s="12" t="s">
        <v>93</v>
      </c>
      <c r="G262" s="15">
        <v>43653</v>
      </c>
      <c r="H262" s="12" t="s">
        <v>13</v>
      </c>
      <c r="I262" s="12" t="s">
        <v>38</v>
      </c>
    </row>
    <row r="263" spans="1:9" ht="24.95" customHeight="1">
      <c r="A263" s="11">
        <v>261</v>
      </c>
      <c r="B263" s="11">
        <v>2018</v>
      </c>
      <c r="C263" s="12" t="s">
        <v>528</v>
      </c>
      <c r="D263" s="12" t="s">
        <v>529</v>
      </c>
      <c r="E263" s="18">
        <v>1039</v>
      </c>
      <c r="F263" s="12" t="s">
        <v>63</v>
      </c>
      <c r="G263" s="15">
        <v>43460</v>
      </c>
      <c r="H263" s="12" t="s">
        <v>13</v>
      </c>
      <c r="I263" s="12" t="s">
        <v>530</v>
      </c>
    </row>
    <row r="264" spans="1:9" ht="24.95" customHeight="1">
      <c r="A264" s="11">
        <v>262</v>
      </c>
      <c r="B264" s="11">
        <v>2019</v>
      </c>
      <c r="C264" s="26" t="s">
        <v>531</v>
      </c>
      <c r="D264" s="12" t="s">
        <v>529</v>
      </c>
      <c r="E264" s="18">
        <v>1039</v>
      </c>
      <c r="F264" s="12" t="s">
        <v>63</v>
      </c>
      <c r="G264" s="15">
        <v>43511</v>
      </c>
      <c r="H264" s="12" t="s">
        <v>13</v>
      </c>
      <c r="I264" s="12" t="s">
        <v>532</v>
      </c>
    </row>
    <row r="265" spans="1:9" ht="24.95" customHeight="1">
      <c r="A265" s="11">
        <v>263</v>
      </c>
      <c r="B265" s="11">
        <v>2019</v>
      </c>
      <c r="C265" s="26" t="s">
        <v>533</v>
      </c>
      <c r="D265" s="12" t="s">
        <v>534</v>
      </c>
      <c r="E265" s="18">
        <v>1515</v>
      </c>
      <c r="F265" s="12" t="s">
        <v>237</v>
      </c>
      <c r="G265" s="15">
        <v>43676</v>
      </c>
      <c r="H265" s="12" t="s">
        <v>13</v>
      </c>
      <c r="I265" s="12" t="s">
        <v>137</v>
      </c>
    </row>
    <row r="266" spans="1:9" ht="24.95" customHeight="1">
      <c r="A266" s="11">
        <v>264</v>
      </c>
      <c r="B266" s="11">
        <v>2018</v>
      </c>
      <c r="C266" s="12" t="s">
        <v>535</v>
      </c>
      <c r="D266" s="12" t="s">
        <v>536</v>
      </c>
      <c r="E266" s="18">
        <v>1215</v>
      </c>
      <c r="F266" s="23" t="s">
        <v>93</v>
      </c>
      <c r="G266" s="15">
        <v>43441</v>
      </c>
      <c r="H266" s="12" t="s">
        <v>13</v>
      </c>
      <c r="I266" s="12" t="s">
        <v>24</v>
      </c>
    </row>
    <row r="267" spans="1:9" ht="24.95" customHeight="1">
      <c r="A267" s="11">
        <v>265</v>
      </c>
      <c r="B267" s="11">
        <v>2018</v>
      </c>
      <c r="C267" s="27" t="s">
        <v>537</v>
      </c>
      <c r="D267" s="12" t="s">
        <v>360</v>
      </c>
      <c r="E267" s="18">
        <v>1237</v>
      </c>
      <c r="F267" s="28" t="s">
        <v>12</v>
      </c>
      <c r="G267" s="15">
        <v>43383</v>
      </c>
      <c r="H267" s="29" t="s">
        <v>13</v>
      </c>
      <c r="I267" s="29" t="s">
        <v>27</v>
      </c>
    </row>
    <row r="268" spans="1:9" ht="24.95" customHeight="1">
      <c r="A268" s="11">
        <v>266</v>
      </c>
      <c r="B268" s="11">
        <v>2019</v>
      </c>
      <c r="C268" s="27" t="s">
        <v>538</v>
      </c>
      <c r="D268" s="12" t="s">
        <v>360</v>
      </c>
      <c r="E268" s="18">
        <v>1237</v>
      </c>
      <c r="F268" s="28" t="s">
        <v>12</v>
      </c>
      <c r="G268" s="15">
        <v>43794</v>
      </c>
      <c r="H268" s="29" t="s">
        <v>13</v>
      </c>
      <c r="I268" s="29" t="s">
        <v>539</v>
      </c>
    </row>
    <row r="269" spans="1:9" ht="24.95" customHeight="1">
      <c r="A269" s="11">
        <v>267</v>
      </c>
      <c r="B269" s="11">
        <v>2018</v>
      </c>
      <c r="C269" s="27" t="s">
        <v>540</v>
      </c>
      <c r="D269" s="28" t="s">
        <v>62</v>
      </c>
      <c r="E269" s="18">
        <v>1042</v>
      </c>
      <c r="F269" s="12" t="s">
        <v>63</v>
      </c>
      <c r="G269" s="15">
        <v>43459</v>
      </c>
      <c r="H269" s="29" t="s">
        <v>13</v>
      </c>
      <c r="I269" s="29" t="s">
        <v>541</v>
      </c>
    </row>
  </sheetData>
  <mergeCells count="1">
    <mergeCell ref="A1:I1"/>
  </mergeCells>
  <phoneticPr fontId="2" type="noConversion"/>
  <dataValidations count="2">
    <dataValidation allowBlank="1" showInputMessage="1" showErrorMessage="1" prompt="刊物名称中请注明版次（如自然科学版、上半月卷等）"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I14:I16 JE14:JE16 TA14:TA16 ACW14:ACW16 AMS14:AMS16 AWO14:AWO16 BGK14:BGK16 BQG14:BQG16 CAC14:CAC16 CJY14:CJY16 CTU14:CTU16 DDQ14:DDQ16 DNM14:DNM16 DXI14:DXI16 EHE14:EHE16 ERA14:ERA16 FAW14:FAW16 FKS14:FKS16 FUO14:FUO16 GEK14:GEK16 GOG14:GOG16 GYC14:GYC16 HHY14:HHY16 HRU14:HRU16 IBQ14:IBQ16 ILM14:ILM16 IVI14:IVI16 JFE14:JFE16 JPA14:JPA16 JYW14:JYW16 KIS14:KIS16 KSO14:KSO16 LCK14:LCK16 LMG14:LMG16 LWC14:LWC16 MFY14:MFY16 MPU14:MPU16 MZQ14:MZQ16 NJM14:NJM16 NTI14:NTI16 ODE14:ODE16 ONA14:ONA16 OWW14:OWW16 PGS14:PGS16 PQO14:PQO16 QAK14:QAK16 QKG14:QKG16 QUC14:QUC16 RDY14:RDY16 RNU14:RNU16 RXQ14:RXQ16 SHM14:SHM16 SRI14:SRI16 TBE14:TBE16 TLA14:TLA16 TUW14:TUW16 UES14:UES16 UOO14:UOO16 UYK14:UYK16 VIG14:VIG16 VSC14:VSC16 WBY14:WBY16 WLU14:WLU16 WVQ14:WVQ16 I65550:I65552 JE65550:JE65552 TA65550:TA65552 ACW65550:ACW65552 AMS65550:AMS65552 AWO65550:AWO65552 BGK65550:BGK65552 BQG65550:BQG65552 CAC65550:CAC65552 CJY65550:CJY65552 CTU65550:CTU65552 DDQ65550:DDQ65552 DNM65550:DNM65552 DXI65550:DXI65552 EHE65550:EHE65552 ERA65550:ERA65552 FAW65550:FAW65552 FKS65550:FKS65552 FUO65550:FUO65552 GEK65550:GEK65552 GOG65550:GOG65552 GYC65550:GYC65552 HHY65550:HHY65552 HRU65550:HRU65552 IBQ65550:IBQ65552 ILM65550:ILM65552 IVI65550:IVI65552 JFE65550:JFE65552 JPA65550:JPA65552 JYW65550:JYW65552 KIS65550:KIS65552 KSO65550:KSO65552 LCK65550:LCK65552 LMG65550:LMG65552 LWC65550:LWC65552 MFY65550:MFY65552 MPU65550:MPU65552 MZQ65550:MZQ65552 NJM65550:NJM65552 NTI65550:NTI65552 ODE65550:ODE65552 ONA65550:ONA65552 OWW65550:OWW65552 PGS65550:PGS65552 PQO65550:PQO65552 QAK65550:QAK65552 QKG65550:QKG65552 QUC65550:QUC65552 RDY65550:RDY65552 RNU65550:RNU65552 RXQ65550:RXQ65552 SHM65550:SHM65552 SRI65550:SRI65552 TBE65550:TBE65552 TLA65550:TLA65552 TUW65550:TUW65552 UES65550:UES65552 UOO65550:UOO65552 UYK65550:UYK65552 VIG65550:VIG65552 VSC65550:VSC65552 WBY65550:WBY65552 WLU65550:WLU65552 WVQ65550:WVQ65552 I131086:I131088 JE131086:JE131088 TA131086:TA131088 ACW131086:ACW131088 AMS131086:AMS131088 AWO131086:AWO131088 BGK131086:BGK131088 BQG131086:BQG131088 CAC131086:CAC131088 CJY131086:CJY131088 CTU131086:CTU131088 DDQ131086:DDQ131088 DNM131086:DNM131088 DXI131086:DXI131088 EHE131086:EHE131088 ERA131086:ERA131088 FAW131086:FAW131088 FKS131086:FKS131088 FUO131086:FUO131088 GEK131086:GEK131088 GOG131086:GOG131088 GYC131086:GYC131088 HHY131086:HHY131088 HRU131086:HRU131088 IBQ131086:IBQ131088 ILM131086:ILM131088 IVI131086:IVI131088 JFE131086:JFE131088 JPA131086:JPA131088 JYW131086:JYW131088 KIS131086:KIS131088 KSO131086:KSO131088 LCK131086:LCK131088 LMG131086:LMG131088 LWC131086:LWC131088 MFY131086:MFY131088 MPU131086:MPU131088 MZQ131086:MZQ131088 NJM131086:NJM131088 NTI131086:NTI131088 ODE131086:ODE131088 ONA131086:ONA131088 OWW131086:OWW131088 PGS131086:PGS131088 PQO131086:PQO131088 QAK131086:QAK131088 QKG131086:QKG131088 QUC131086:QUC131088 RDY131086:RDY131088 RNU131086:RNU131088 RXQ131086:RXQ131088 SHM131086:SHM131088 SRI131086:SRI131088 TBE131086:TBE131088 TLA131086:TLA131088 TUW131086:TUW131088 UES131086:UES131088 UOO131086:UOO131088 UYK131086:UYK131088 VIG131086:VIG131088 VSC131086:VSC131088 WBY131086:WBY131088 WLU131086:WLU131088 WVQ131086:WVQ131088 I196622:I196624 JE196622:JE196624 TA196622:TA196624 ACW196622:ACW196624 AMS196622:AMS196624 AWO196622:AWO196624 BGK196622:BGK196624 BQG196622:BQG196624 CAC196622:CAC196624 CJY196622:CJY196624 CTU196622:CTU196624 DDQ196622:DDQ196624 DNM196622:DNM196624 DXI196622:DXI196624 EHE196622:EHE196624 ERA196622:ERA196624 FAW196622:FAW196624 FKS196622:FKS196624 FUO196622:FUO196624 GEK196622:GEK196624 GOG196622:GOG196624 GYC196622:GYC196624 HHY196622:HHY196624 HRU196622:HRU196624 IBQ196622:IBQ196624 ILM196622:ILM196624 IVI196622:IVI196624 JFE196622:JFE196624 JPA196622:JPA196624 JYW196622:JYW196624 KIS196622:KIS196624 KSO196622:KSO196624 LCK196622:LCK196624 LMG196622:LMG196624 LWC196622:LWC196624 MFY196622:MFY196624 MPU196622:MPU196624 MZQ196622:MZQ196624 NJM196622:NJM196624 NTI196622:NTI196624 ODE196622:ODE196624 ONA196622:ONA196624 OWW196622:OWW196624 PGS196622:PGS196624 PQO196622:PQO196624 QAK196622:QAK196624 QKG196622:QKG196624 QUC196622:QUC196624 RDY196622:RDY196624 RNU196622:RNU196624 RXQ196622:RXQ196624 SHM196622:SHM196624 SRI196622:SRI196624 TBE196622:TBE196624 TLA196622:TLA196624 TUW196622:TUW196624 UES196622:UES196624 UOO196622:UOO196624 UYK196622:UYK196624 VIG196622:VIG196624 VSC196622:VSC196624 WBY196622:WBY196624 WLU196622:WLU196624 WVQ196622:WVQ196624 I262158:I262160 JE262158:JE262160 TA262158:TA262160 ACW262158:ACW262160 AMS262158:AMS262160 AWO262158:AWO262160 BGK262158:BGK262160 BQG262158:BQG262160 CAC262158:CAC262160 CJY262158:CJY262160 CTU262158:CTU262160 DDQ262158:DDQ262160 DNM262158:DNM262160 DXI262158:DXI262160 EHE262158:EHE262160 ERA262158:ERA262160 FAW262158:FAW262160 FKS262158:FKS262160 FUO262158:FUO262160 GEK262158:GEK262160 GOG262158:GOG262160 GYC262158:GYC262160 HHY262158:HHY262160 HRU262158:HRU262160 IBQ262158:IBQ262160 ILM262158:ILM262160 IVI262158:IVI262160 JFE262158:JFE262160 JPA262158:JPA262160 JYW262158:JYW262160 KIS262158:KIS262160 KSO262158:KSO262160 LCK262158:LCK262160 LMG262158:LMG262160 LWC262158:LWC262160 MFY262158:MFY262160 MPU262158:MPU262160 MZQ262158:MZQ262160 NJM262158:NJM262160 NTI262158:NTI262160 ODE262158:ODE262160 ONA262158:ONA262160 OWW262158:OWW262160 PGS262158:PGS262160 PQO262158:PQO262160 QAK262158:QAK262160 QKG262158:QKG262160 QUC262158:QUC262160 RDY262158:RDY262160 RNU262158:RNU262160 RXQ262158:RXQ262160 SHM262158:SHM262160 SRI262158:SRI262160 TBE262158:TBE262160 TLA262158:TLA262160 TUW262158:TUW262160 UES262158:UES262160 UOO262158:UOO262160 UYK262158:UYK262160 VIG262158:VIG262160 VSC262158:VSC262160 WBY262158:WBY262160 WLU262158:WLU262160 WVQ262158:WVQ262160 I327694:I327696 JE327694:JE327696 TA327694:TA327696 ACW327694:ACW327696 AMS327694:AMS327696 AWO327694:AWO327696 BGK327694:BGK327696 BQG327694:BQG327696 CAC327694:CAC327696 CJY327694:CJY327696 CTU327694:CTU327696 DDQ327694:DDQ327696 DNM327694:DNM327696 DXI327694:DXI327696 EHE327694:EHE327696 ERA327694:ERA327696 FAW327694:FAW327696 FKS327694:FKS327696 FUO327694:FUO327696 GEK327694:GEK327696 GOG327694:GOG327696 GYC327694:GYC327696 HHY327694:HHY327696 HRU327694:HRU327696 IBQ327694:IBQ327696 ILM327694:ILM327696 IVI327694:IVI327696 JFE327694:JFE327696 JPA327694:JPA327696 JYW327694:JYW327696 KIS327694:KIS327696 KSO327694:KSO327696 LCK327694:LCK327696 LMG327694:LMG327696 LWC327694:LWC327696 MFY327694:MFY327696 MPU327694:MPU327696 MZQ327694:MZQ327696 NJM327694:NJM327696 NTI327694:NTI327696 ODE327694:ODE327696 ONA327694:ONA327696 OWW327694:OWW327696 PGS327694:PGS327696 PQO327694:PQO327696 QAK327694:QAK327696 QKG327694:QKG327696 QUC327694:QUC327696 RDY327694:RDY327696 RNU327694:RNU327696 RXQ327694:RXQ327696 SHM327694:SHM327696 SRI327694:SRI327696 TBE327694:TBE327696 TLA327694:TLA327696 TUW327694:TUW327696 UES327694:UES327696 UOO327694:UOO327696 UYK327694:UYK327696 VIG327694:VIG327696 VSC327694:VSC327696 WBY327694:WBY327696 WLU327694:WLU327696 WVQ327694:WVQ327696 I393230:I393232 JE393230:JE393232 TA393230:TA393232 ACW393230:ACW393232 AMS393230:AMS393232 AWO393230:AWO393232 BGK393230:BGK393232 BQG393230:BQG393232 CAC393230:CAC393232 CJY393230:CJY393232 CTU393230:CTU393232 DDQ393230:DDQ393232 DNM393230:DNM393232 DXI393230:DXI393232 EHE393230:EHE393232 ERA393230:ERA393232 FAW393230:FAW393232 FKS393230:FKS393232 FUO393230:FUO393232 GEK393230:GEK393232 GOG393230:GOG393232 GYC393230:GYC393232 HHY393230:HHY393232 HRU393230:HRU393232 IBQ393230:IBQ393232 ILM393230:ILM393232 IVI393230:IVI393232 JFE393230:JFE393232 JPA393230:JPA393232 JYW393230:JYW393232 KIS393230:KIS393232 KSO393230:KSO393232 LCK393230:LCK393232 LMG393230:LMG393232 LWC393230:LWC393232 MFY393230:MFY393232 MPU393230:MPU393232 MZQ393230:MZQ393232 NJM393230:NJM393232 NTI393230:NTI393232 ODE393230:ODE393232 ONA393230:ONA393232 OWW393230:OWW393232 PGS393230:PGS393232 PQO393230:PQO393232 QAK393230:QAK393232 QKG393230:QKG393232 QUC393230:QUC393232 RDY393230:RDY393232 RNU393230:RNU393232 RXQ393230:RXQ393232 SHM393230:SHM393232 SRI393230:SRI393232 TBE393230:TBE393232 TLA393230:TLA393232 TUW393230:TUW393232 UES393230:UES393232 UOO393230:UOO393232 UYK393230:UYK393232 VIG393230:VIG393232 VSC393230:VSC393232 WBY393230:WBY393232 WLU393230:WLU393232 WVQ393230:WVQ393232 I458766:I458768 JE458766:JE458768 TA458766:TA458768 ACW458766:ACW458768 AMS458766:AMS458768 AWO458766:AWO458768 BGK458766:BGK458768 BQG458766:BQG458768 CAC458766:CAC458768 CJY458766:CJY458768 CTU458766:CTU458768 DDQ458766:DDQ458768 DNM458766:DNM458768 DXI458766:DXI458768 EHE458766:EHE458768 ERA458766:ERA458768 FAW458766:FAW458768 FKS458766:FKS458768 FUO458766:FUO458768 GEK458766:GEK458768 GOG458766:GOG458768 GYC458766:GYC458768 HHY458766:HHY458768 HRU458766:HRU458768 IBQ458766:IBQ458768 ILM458766:ILM458768 IVI458766:IVI458768 JFE458766:JFE458768 JPA458766:JPA458768 JYW458766:JYW458768 KIS458766:KIS458768 KSO458766:KSO458768 LCK458766:LCK458768 LMG458766:LMG458768 LWC458766:LWC458768 MFY458766:MFY458768 MPU458766:MPU458768 MZQ458766:MZQ458768 NJM458766:NJM458768 NTI458766:NTI458768 ODE458766:ODE458768 ONA458766:ONA458768 OWW458766:OWW458768 PGS458766:PGS458768 PQO458766:PQO458768 QAK458766:QAK458768 QKG458766:QKG458768 QUC458766:QUC458768 RDY458766:RDY458768 RNU458766:RNU458768 RXQ458766:RXQ458768 SHM458766:SHM458768 SRI458766:SRI458768 TBE458766:TBE458768 TLA458766:TLA458768 TUW458766:TUW458768 UES458766:UES458768 UOO458766:UOO458768 UYK458766:UYK458768 VIG458766:VIG458768 VSC458766:VSC458768 WBY458766:WBY458768 WLU458766:WLU458768 WVQ458766:WVQ458768 I524302:I524304 JE524302:JE524304 TA524302:TA524304 ACW524302:ACW524304 AMS524302:AMS524304 AWO524302:AWO524304 BGK524302:BGK524304 BQG524302:BQG524304 CAC524302:CAC524304 CJY524302:CJY524304 CTU524302:CTU524304 DDQ524302:DDQ524304 DNM524302:DNM524304 DXI524302:DXI524304 EHE524302:EHE524304 ERA524302:ERA524304 FAW524302:FAW524304 FKS524302:FKS524304 FUO524302:FUO524304 GEK524302:GEK524304 GOG524302:GOG524304 GYC524302:GYC524304 HHY524302:HHY524304 HRU524302:HRU524304 IBQ524302:IBQ524304 ILM524302:ILM524304 IVI524302:IVI524304 JFE524302:JFE524304 JPA524302:JPA524304 JYW524302:JYW524304 KIS524302:KIS524304 KSO524302:KSO524304 LCK524302:LCK524304 LMG524302:LMG524304 LWC524302:LWC524304 MFY524302:MFY524304 MPU524302:MPU524304 MZQ524302:MZQ524304 NJM524302:NJM524304 NTI524302:NTI524304 ODE524302:ODE524304 ONA524302:ONA524304 OWW524302:OWW524304 PGS524302:PGS524304 PQO524302:PQO524304 QAK524302:QAK524304 QKG524302:QKG524304 QUC524302:QUC524304 RDY524302:RDY524304 RNU524302:RNU524304 RXQ524302:RXQ524304 SHM524302:SHM524304 SRI524302:SRI524304 TBE524302:TBE524304 TLA524302:TLA524304 TUW524302:TUW524304 UES524302:UES524304 UOO524302:UOO524304 UYK524302:UYK524304 VIG524302:VIG524304 VSC524302:VSC524304 WBY524302:WBY524304 WLU524302:WLU524304 WVQ524302:WVQ524304 I589838:I589840 JE589838:JE589840 TA589838:TA589840 ACW589838:ACW589840 AMS589838:AMS589840 AWO589838:AWO589840 BGK589838:BGK589840 BQG589838:BQG589840 CAC589838:CAC589840 CJY589838:CJY589840 CTU589838:CTU589840 DDQ589838:DDQ589840 DNM589838:DNM589840 DXI589838:DXI589840 EHE589838:EHE589840 ERA589838:ERA589840 FAW589838:FAW589840 FKS589838:FKS589840 FUO589838:FUO589840 GEK589838:GEK589840 GOG589838:GOG589840 GYC589838:GYC589840 HHY589838:HHY589840 HRU589838:HRU589840 IBQ589838:IBQ589840 ILM589838:ILM589840 IVI589838:IVI589840 JFE589838:JFE589840 JPA589838:JPA589840 JYW589838:JYW589840 KIS589838:KIS589840 KSO589838:KSO589840 LCK589838:LCK589840 LMG589838:LMG589840 LWC589838:LWC589840 MFY589838:MFY589840 MPU589838:MPU589840 MZQ589838:MZQ589840 NJM589838:NJM589840 NTI589838:NTI589840 ODE589838:ODE589840 ONA589838:ONA589840 OWW589838:OWW589840 PGS589838:PGS589840 PQO589838:PQO589840 QAK589838:QAK589840 QKG589838:QKG589840 QUC589838:QUC589840 RDY589838:RDY589840 RNU589838:RNU589840 RXQ589838:RXQ589840 SHM589838:SHM589840 SRI589838:SRI589840 TBE589838:TBE589840 TLA589838:TLA589840 TUW589838:TUW589840 UES589838:UES589840 UOO589838:UOO589840 UYK589838:UYK589840 VIG589838:VIG589840 VSC589838:VSC589840 WBY589838:WBY589840 WLU589838:WLU589840 WVQ589838:WVQ589840 I655374:I655376 JE655374:JE655376 TA655374:TA655376 ACW655374:ACW655376 AMS655374:AMS655376 AWO655374:AWO655376 BGK655374:BGK655376 BQG655374:BQG655376 CAC655374:CAC655376 CJY655374:CJY655376 CTU655374:CTU655376 DDQ655374:DDQ655376 DNM655374:DNM655376 DXI655374:DXI655376 EHE655374:EHE655376 ERA655374:ERA655376 FAW655374:FAW655376 FKS655374:FKS655376 FUO655374:FUO655376 GEK655374:GEK655376 GOG655374:GOG655376 GYC655374:GYC655376 HHY655374:HHY655376 HRU655374:HRU655376 IBQ655374:IBQ655376 ILM655374:ILM655376 IVI655374:IVI655376 JFE655374:JFE655376 JPA655374:JPA655376 JYW655374:JYW655376 KIS655374:KIS655376 KSO655374:KSO655376 LCK655374:LCK655376 LMG655374:LMG655376 LWC655374:LWC655376 MFY655374:MFY655376 MPU655374:MPU655376 MZQ655374:MZQ655376 NJM655374:NJM655376 NTI655374:NTI655376 ODE655374:ODE655376 ONA655374:ONA655376 OWW655374:OWW655376 PGS655374:PGS655376 PQO655374:PQO655376 QAK655374:QAK655376 QKG655374:QKG655376 QUC655374:QUC655376 RDY655374:RDY655376 RNU655374:RNU655376 RXQ655374:RXQ655376 SHM655374:SHM655376 SRI655374:SRI655376 TBE655374:TBE655376 TLA655374:TLA655376 TUW655374:TUW655376 UES655374:UES655376 UOO655374:UOO655376 UYK655374:UYK655376 VIG655374:VIG655376 VSC655374:VSC655376 WBY655374:WBY655376 WLU655374:WLU655376 WVQ655374:WVQ655376 I720910:I720912 JE720910:JE720912 TA720910:TA720912 ACW720910:ACW720912 AMS720910:AMS720912 AWO720910:AWO720912 BGK720910:BGK720912 BQG720910:BQG720912 CAC720910:CAC720912 CJY720910:CJY720912 CTU720910:CTU720912 DDQ720910:DDQ720912 DNM720910:DNM720912 DXI720910:DXI720912 EHE720910:EHE720912 ERA720910:ERA720912 FAW720910:FAW720912 FKS720910:FKS720912 FUO720910:FUO720912 GEK720910:GEK720912 GOG720910:GOG720912 GYC720910:GYC720912 HHY720910:HHY720912 HRU720910:HRU720912 IBQ720910:IBQ720912 ILM720910:ILM720912 IVI720910:IVI720912 JFE720910:JFE720912 JPA720910:JPA720912 JYW720910:JYW720912 KIS720910:KIS720912 KSO720910:KSO720912 LCK720910:LCK720912 LMG720910:LMG720912 LWC720910:LWC720912 MFY720910:MFY720912 MPU720910:MPU720912 MZQ720910:MZQ720912 NJM720910:NJM720912 NTI720910:NTI720912 ODE720910:ODE720912 ONA720910:ONA720912 OWW720910:OWW720912 PGS720910:PGS720912 PQO720910:PQO720912 QAK720910:QAK720912 QKG720910:QKG720912 QUC720910:QUC720912 RDY720910:RDY720912 RNU720910:RNU720912 RXQ720910:RXQ720912 SHM720910:SHM720912 SRI720910:SRI720912 TBE720910:TBE720912 TLA720910:TLA720912 TUW720910:TUW720912 UES720910:UES720912 UOO720910:UOO720912 UYK720910:UYK720912 VIG720910:VIG720912 VSC720910:VSC720912 WBY720910:WBY720912 WLU720910:WLU720912 WVQ720910:WVQ720912 I786446:I786448 JE786446:JE786448 TA786446:TA786448 ACW786446:ACW786448 AMS786446:AMS786448 AWO786446:AWO786448 BGK786446:BGK786448 BQG786446:BQG786448 CAC786446:CAC786448 CJY786446:CJY786448 CTU786446:CTU786448 DDQ786446:DDQ786448 DNM786446:DNM786448 DXI786446:DXI786448 EHE786446:EHE786448 ERA786446:ERA786448 FAW786446:FAW786448 FKS786446:FKS786448 FUO786446:FUO786448 GEK786446:GEK786448 GOG786446:GOG786448 GYC786446:GYC786448 HHY786446:HHY786448 HRU786446:HRU786448 IBQ786446:IBQ786448 ILM786446:ILM786448 IVI786446:IVI786448 JFE786446:JFE786448 JPA786446:JPA786448 JYW786446:JYW786448 KIS786446:KIS786448 KSO786446:KSO786448 LCK786446:LCK786448 LMG786446:LMG786448 LWC786446:LWC786448 MFY786446:MFY786448 MPU786446:MPU786448 MZQ786446:MZQ786448 NJM786446:NJM786448 NTI786446:NTI786448 ODE786446:ODE786448 ONA786446:ONA786448 OWW786446:OWW786448 PGS786446:PGS786448 PQO786446:PQO786448 QAK786446:QAK786448 QKG786446:QKG786448 QUC786446:QUC786448 RDY786446:RDY786448 RNU786446:RNU786448 RXQ786446:RXQ786448 SHM786446:SHM786448 SRI786446:SRI786448 TBE786446:TBE786448 TLA786446:TLA786448 TUW786446:TUW786448 UES786446:UES786448 UOO786446:UOO786448 UYK786446:UYK786448 VIG786446:VIG786448 VSC786446:VSC786448 WBY786446:WBY786448 WLU786446:WLU786448 WVQ786446:WVQ786448 I851982:I851984 JE851982:JE851984 TA851982:TA851984 ACW851982:ACW851984 AMS851982:AMS851984 AWO851982:AWO851984 BGK851982:BGK851984 BQG851982:BQG851984 CAC851982:CAC851984 CJY851982:CJY851984 CTU851982:CTU851984 DDQ851982:DDQ851984 DNM851982:DNM851984 DXI851982:DXI851984 EHE851982:EHE851984 ERA851982:ERA851984 FAW851982:FAW851984 FKS851982:FKS851984 FUO851982:FUO851984 GEK851982:GEK851984 GOG851982:GOG851984 GYC851982:GYC851984 HHY851982:HHY851984 HRU851982:HRU851984 IBQ851982:IBQ851984 ILM851982:ILM851984 IVI851982:IVI851984 JFE851982:JFE851984 JPA851982:JPA851984 JYW851982:JYW851984 KIS851982:KIS851984 KSO851982:KSO851984 LCK851982:LCK851984 LMG851982:LMG851984 LWC851982:LWC851984 MFY851982:MFY851984 MPU851982:MPU851984 MZQ851982:MZQ851984 NJM851982:NJM851984 NTI851982:NTI851984 ODE851982:ODE851984 ONA851982:ONA851984 OWW851982:OWW851984 PGS851982:PGS851984 PQO851982:PQO851984 QAK851982:QAK851984 QKG851982:QKG851984 QUC851982:QUC851984 RDY851982:RDY851984 RNU851982:RNU851984 RXQ851982:RXQ851984 SHM851982:SHM851984 SRI851982:SRI851984 TBE851982:TBE851984 TLA851982:TLA851984 TUW851982:TUW851984 UES851982:UES851984 UOO851982:UOO851984 UYK851982:UYK851984 VIG851982:VIG851984 VSC851982:VSC851984 WBY851982:WBY851984 WLU851982:WLU851984 WVQ851982:WVQ851984 I917518:I917520 JE917518:JE917520 TA917518:TA917520 ACW917518:ACW917520 AMS917518:AMS917520 AWO917518:AWO917520 BGK917518:BGK917520 BQG917518:BQG917520 CAC917518:CAC917520 CJY917518:CJY917520 CTU917518:CTU917520 DDQ917518:DDQ917520 DNM917518:DNM917520 DXI917518:DXI917520 EHE917518:EHE917520 ERA917518:ERA917520 FAW917518:FAW917520 FKS917518:FKS917520 FUO917518:FUO917520 GEK917518:GEK917520 GOG917518:GOG917520 GYC917518:GYC917520 HHY917518:HHY917520 HRU917518:HRU917520 IBQ917518:IBQ917520 ILM917518:ILM917520 IVI917518:IVI917520 JFE917518:JFE917520 JPA917518:JPA917520 JYW917518:JYW917520 KIS917518:KIS917520 KSO917518:KSO917520 LCK917518:LCK917520 LMG917518:LMG917520 LWC917518:LWC917520 MFY917518:MFY917520 MPU917518:MPU917520 MZQ917518:MZQ917520 NJM917518:NJM917520 NTI917518:NTI917520 ODE917518:ODE917520 ONA917518:ONA917520 OWW917518:OWW917520 PGS917518:PGS917520 PQO917518:PQO917520 QAK917518:QAK917520 QKG917518:QKG917520 QUC917518:QUC917520 RDY917518:RDY917520 RNU917518:RNU917520 RXQ917518:RXQ917520 SHM917518:SHM917520 SRI917518:SRI917520 TBE917518:TBE917520 TLA917518:TLA917520 TUW917518:TUW917520 UES917518:UES917520 UOO917518:UOO917520 UYK917518:UYK917520 VIG917518:VIG917520 VSC917518:VSC917520 WBY917518:WBY917520 WLU917518:WLU917520 WVQ917518:WVQ917520 I983054:I983056 JE983054:JE983056 TA983054:TA983056 ACW983054:ACW983056 AMS983054:AMS983056 AWO983054:AWO983056 BGK983054:BGK983056 BQG983054:BQG983056 CAC983054:CAC983056 CJY983054:CJY983056 CTU983054:CTU983056 DDQ983054:DDQ983056 DNM983054:DNM983056 DXI983054:DXI983056 EHE983054:EHE983056 ERA983054:ERA983056 FAW983054:FAW983056 FKS983054:FKS983056 FUO983054:FUO983056 GEK983054:GEK983056 GOG983054:GOG983056 GYC983054:GYC983056 HHY983054:HHY983056 HRU983054:HRU983056 IBQ983054:IBQ983056 ILM983054:ILM983056 IVI983054:IVI983056 JFE983054:JFE983056 JPA983054:JPA983056 JYW983054:JYW983056 KIS983054:KIS983056 KSO983054:KSO983056 LCK983054:LCK983056 LMG983054:LMG983056 LWC983054:LWC983056 MFY983054:MFY983056 MPU983054:MPU983056 MZQ983054:MZQ983056 NJM983054:NJM983056 NTI983054:NTI983056 ODE983054:ODE983056 ONA983054:ONA983056 OWW983054:OWW983056 PGS983054:PGS983056 PQO983054:PQO983056 QAK983054:QAK983056 QKG983054:QKG983056 QUC983054:QUC983056 RDY983054:RDY983056 RNU983054:RNU983056 RXQ983054:RXQ983056 SHM983054:SHM983056 SRI983054:SRI983056 TBE983054:TBE983056 TLA983054:TLA983056 TUW983054:TUW983056 UES983054:UES983056 UOO983054:UOO983056 UYK983054:UYK983056 VIG983054:VIG983056 VSC983054:VSC983056 WBY983054:WBY983056 WLU983054:WLU983056 WVQ983054:WVQ983056 I26:I42 JE26:JE42 TA26:TA42 ACW26:ACW42 AMS26:AMS42 AWO26:AWO42 BGK26:BGK42 BQG26:BQG42 CAC26:CAC42 CJY26:CJY42 CTU26:CTU42 DDQ26:DDQ42 DNM26:DNM42 DXI26:DXI42 EHE26:EHE42 ERA26:ERA42 FAW26:FAW42 FKS26:FKS42 FUO26:FUO42 GEK26:GEK42 GOG26:GOG42 GYC26:GYC42 HHY26:HHY42 HRU26:HRU42 IBQ26:IBQ42 ILM26:ILM42 IVI26:IVI42 JFE26:JFE42 JPA26:JPA42 JYW26:JYW42 KIS26:KIS42 KSO26:KSO42 LCK26:LCK42 LMG26:LMG42 LWC26:LWC42 MFY26:MFY42 MPU26:MPU42 MZQ26:MZQ42 NJM26:NJM42 NTI26:NTI42 ODE26:ODE42 ONA26:ONA42 OWW26:OWW42 PGS26:PGS42 PQO26:PQO42 QAK26:QAK42 QKG26:QKG42 QUC26:QUC42 RDY26:RDY42 RNU26:RNU42 RXQ26:RXQ42 SHM26:SHM42 SRI26:SRI42 TBE26:TBE42 TLA26:TLA42 TUW26:TUW42 UES26:UES42 UOO26:UOO42 UYK26:UYK42 VIG26:VIG42 VSC26:VSC42 WBY26:WBY42 WLU26:WLU42 WVQ26:WVQ42 I65562:I65578 JE65562:JE65578 TA65562:TA65578 ACW65562:ACW65578 AMS65562:AMS65578 AWO65562:AWO65578 BGK65562:BGK65578 BQG65562:BQG65578 CAC65562:CAC65578 CJY65562:CJY65578 CTU65562:CTU65578 DDQ65562:DDQ65578 DNM65562:DNM65578 DXI65562:DXI65578 EHE65562:EHE65578 ERA65562:ERA65578 FAW65562:FAW65578 FKS65562:FKS65578 FUO65562:FUO65578 GEK65562:GEK65578 GOG65562:GOG65578 GYC65562:GYC65578 HHY65562:HHY65578 HRU65562:HRU65578 IBQ65562:IBQ65578 ILM65562:ILM65578 IVI65562:IVI65578 JFE65562:JFE65578 JPA65562:JPA65578 JYW65562:JYW65578 KIS65562:KIS65578 KSO65562:KSO65578 LCK65562:LCK65578 LMG65562:LMG65578 LWC65562:LWC65578 MFY65562:MFY65578 MPU65562:MPU65578 MZQ65562:MZQ65578 NJM65562:NJM65578 NTI65562:NTI65578 ODE65562:ODE65578 ONA65562:ONA65578 OWW65562:OWW65578 PGS65562:PGS65578 PQO65562:PQO65578 QAK65562:QAK65578 QKG65562:QKG65578 QUC65562:QUC65578 RDY65562:RDY65578 RNU65562:RNU65578 RXQ65562:RXQ65578 SHM65562:SHM65578 SRI65562:SRI65578 TBE65562:TBE65578 TLA65562:TLA65578 TUW65562:TUW65578 UES65562:UES65578 UOO65562:UOO65578 UYK65562:UYK65578 VIG65562:VIG65578 VSC65562:VSC65578 WBY65562:WBY65578 WLU65562:WLU65578 WVQ65562:WVQ65578 I131098:I131114 JE131098:JE131114 TA131098:TA131114 ACW131098:ACW131114 AMS131098:AMS131114 AWO131098:AWO131114 BGK131098:BGK131114 BQG131098:BQG131114 CAC131098:CAC131114 CJY131098:CJY131114 CTU131098:CTU131114 DDQ131098:DDQ131114 DNM131098:DNM131114 DXI131098:DXI131114 EHE131098:EHE131114 ERA131098:ERA131114 FAW131098:FAW131114 FKS131098:FKS131114 FUO131098:FUO131114 GEK131098:GEK131114 GOG131098:GOG131114 GYC131098:GYC131114 HHY131098:HHY131114 HRU131098:HRU131114 IBQ131098:IBQ131114 ILM131098:ILM131114 IVI131098:IVI131114 JFE131098:JFE131114 JPA131098:JPA131114 JYW131098:JYW131114 KIS131098:KIS131114 KSO131098:KSO131114 LCK131098:LCK131114 LMG131098:LMG131114 LWC131098:LWC131114 MFY131098:MFY131114 MPU131098:MPU131114 MZQ131098:MZQ131114 NJM131098:NJM131114 NTI131098:NTI131114 ODE131098:ODE131114 ONA131098:ONA131114 OWW131098:OWW131114 PGS131098:PGS131114 PQO131098:PQO131114 QAK131098:QAK131114 QKG131098:QKG131114 QUC131098:QUC131114 RDY131098:RDY131114 RNU131098:RNU131114 RXQ131098:RXQ131114 SHM131098:SHM131114 SRI131098:SRI131114 TBE131098:TBE131114 TLA131098:TLA131114 TUW131098:TUW131114 UES131098:UES131114 UOO131098:UOO131114 UYK131098:UYK131114 VIG131098:VIG131114 VSC131098:VSC131114 WBY131098:WBY131114 WLU131098:WLU131114 WVQ131098:WVQ131114 I196634:I196650 JE196634:JE196650 TA196634:TA196650 ACW196634:ACW196650 AMS196634:AMS196650 AWO196634:AWO196650 BGK196634:BGK196650 BQG196634:BQG196650 CAC196634:CAC196650 CJY196634:CJY196650 CTU196634:CTU196650 DDQ196634:DDQ196650 DNM196634:DNM196650 DXI196634:DXI196650 EHE196634:EHE196650 ERA196634:ERA196650 FAW196634:FAW196650 FKS196634:FKS196650 FUO196634:FUO196650 GEK196634:GEK196650 GOG196634:GOG196650 GYC196634:GYC196650 HHY196634:HHY196650 HRU196634:HRU196650 IBQ196634:IBQ196650 ILM196634:ILM196650 IVI196634:IVI196650 JFE196634:JFE196650 JPA196634:JPA196650 JYW196634:JYW196650 KIS196634:KIS196650 KSO196634:KSO196650 LCK196634:LCK196650 LMG196634:LMG196650 LWC196634:LWC196650 MFY196634:MFY196650 MPU196634:MPU196650 MZQ196634:MZQ196650 NJM196634:NJM196650 NTI196634:NTI196650 ODE196634:ODE196650 ONA196634:ONA196650 OWW196634:OWW196650 PGS196634:PGS196650 PQO196634:PQO196650 QAK196634:QAK196650 QKG196634:QKG196650 QUC196634:QUC196650 RDY196634:RDY196650 RNU196634:RNU196650 RXQ196634:RXQ196650 SHM196634:SHM196650 SRI196634:SRI196650 TBE196634:TBE196650 TLA196634:TLA196650 TUW196634:TUW196650 UES196634:UES196650 UOO196634:UOO196650 UYK196634:UYK196650 VIG196634:VIG196650 VSC196634:VSC196650 WBY196634:WBY196650 WLU196634:WLU196650 WVQ196634:WVQ196650 I262170:I262186 JE262170:JE262186 TA262170:TA262186 ACW262170:ACW262186 AMS262170:AMS262186 AWO262170:AWO262186 BGK262170:BGK262186 BQG262170:BQG262186 CAC262170:CAC262186 CJY262170:CJY262186 CTU262170:CTU262186 DDQ262170:DDQ262186 DNM262170:DNM262186 DXI262170:DXI262186 EHE262170:EHE262186 ERA262170:ERA262186 FAW262170:FAW262186 FKS262170:FKS262186 FUO262170:FUO262186 GEK262170:GEK262186 GOG262170:GOG262186 GYC262170:GYC262186 HHY262170:HHY262186 HRU262170:HRU262186 IBQ262170:IBQ262186 ILM262170:ILM262186 IVI262170:IVI262186 JFE262170:JFE262186 JPA262170:JPA262186 JYW262170:JYW262186 KIS262170:KIS262186 KSO262170:KSO262186 LCK262170:LCK262186 LMG262170:LMG262186 LWC262170:LWC262186 MFY262170:MFY262186 MPU262170:MPU262186 MZQ262170:MZQ262186 NJM262170:NJM262186 NTI262170:NTI262186 ODE262170:ODE262186 ONA262170:ONA262186 OWW262170:OWW262186 PGS262170:PGS262186 PQO262170:PQO262186 QAK262170:QAK262186 QKG262170:QKG262186 QUC262170:QUC262186 RDY262170:RDY262186 RNU262170:RNU262186 RXQ262170:RXQ262186 SHM262170:SHM262186 SRI262170:SRI262186 TBE262170:TBE262186 TLA262170:TLA262186 TUW262170:TUW262186 UES262170:UES262186 UOO262170:UOO262186 UYK262170:UYK262186 VIG262170:VIG262186 VSC262170:VSC262186 WBY262170:WBY262186 WLU262170:WLU262186 WVQ262170:WVQ262186 I327706:I327722 JE327706:JE327722 TA327706:TA327722 ACW327706:ACW327722 AMS327706:AMS327722 AWO327706:AWO327722 BGK327706:BGK327722 BQG327706:BQG327722 CAC327706:CAC327722 CJY327706:CJY327722 CTU327706:CTU327722 DDQ327706:DDQ327722 DNM327706:DNM327722 DXI327706:DXI327722 EHE327706:EHE327722 ERA327706:ERA327722 FAW327706:FAW327722 FKS327706:FKS327722 FUO327706:FUO327722 GEK327706:GEK327722 GOG327706:GOG327722 GYC327706:GYC327722 HHY327706:HHY327722 HRU327706:HRU327722 IBQ327706:IBQ327722 ILM327706:ILM327722 IVI327706:IVI327722 JFE327706:JFE327722 JPA327706:JPA327722 JYW327706:JYW327722 KIS327706:KIS327722 KSO327706:KSO327722 LCK327706:LCK327722 LMG327706:LMG327722 LWC327706:LWC327722 MFY327706:MFY327722 MPU327706:MPU327722 MZQ327706:MZQ327722 NJM327706:NJM327722 NTI327706:NTI327722 ODE327706:ODE327722 ONA327706:ONA327722 OWW327706:OWW327722 PGS327706:PGS327722 PQO327706:PQO327722 QAK327706:QAK327722 QKG327706:QKG327722 QUC327706:QUC327722 RDY327706:RDY327722 RNU327706:RNU327722 RXQ327706:RXQ327722 SHM327706:SHM327722 SRI327706:SRI327722 TBE327706:TBE327722 TLA327706:TLA327722 TUW327706:TUW327722 UES327706:UES327722 UOO327706:UOO327722 UYK327706:UYK327722 VIG327706:VIG327722 VSC327706:VSC327722 WBY327706:WBY327722 WLU327706:WLU327722 WVQ327706:WVQ327722 I393242:I393258 JE393242:JE393258 TA393242:TA393258 ACW393242:ACW393258 AMS393242:AMS393258 AWO393242:AWO393258 BGK393242:BGK393258 BQG393242:BQG393258 CAC393242:CAC393258 CJY393242:CJY393258 CTU393242:CTU393258 DDQ393242:DDQ393258 DNM393242:DNM393258 DXI393242:DXI393258 EHE393242:EHE393258 ERA393242:ERA393258 FAW393242:FAW393258 FKS393242:FKS393258 FUO393242:FUO393258 GEK393242:GEK393258 GOG393242:GOG393258 GYC393242:GYC393258 HHY393242:HHY393258 HRU393242:HRU393258 IBQ393242:IBQ393258 ILM393242:ILM393258 IVI393242:IVI393258 JFE393242:JFE393258 JPA393242:JPA393258 JYW393242:JYW393258 KIS393242:KIS393258 KSO393242:KSO393258 LCK393242:LCK393258 LMG393242:LMG393258 LWC393242:LWC393258 MFY393242:MFY393258 MPU393242:MPU393258 MZQ393242:MZQ393258 NJM393242:NJM393258 NTI393242:NTI393258 ODE393242:ODE393258 ONA393242:ONA393258 OWW393242:OWW393258 PGS393242:PGS393258 PQO393242:PQO393258 QAK393242:QAK393258 QKG393242:QKG393258 QUC393242:QUC393258 RDY393242:RDY393258 RNU393242:RNU393258 RXQ393242:RXQ393258 SHM393242:SHM393258 SRI393242:SRI393258 TBE393242:TBE393258 TLA393242:TLA393258 TUW393242:TUW393258 UES393242:UES393258 UOO393242:UOO393258 UYK393242:UYK393258 VIG393242:VIG393258 VSC393242:VSC393258 WBY393242:WBY393258 WLU393242:WLU393258 WVQ393242:WVQ393258 I458778:I458794 JE458778:JE458794 TA458778:TA458794 ACW458778:ACW458794 AMS458778:AMS458794 AWO458778:AWO458794 BGK458778:BGK458794 BQG458778:BQG458794 CAC458778:CAC458794 CJY458778:CJY458794 CTU458778:CTU458794 DDQ458778:DDQ458794 DNM458778:DNM458794 DXI458778:DXI458794 EHE458778:EHE458794 ERA458778:ERA458794 FAW458778:FAW458794 FKS458778:FKS458794 FUO458778:FUO458794 GEK458778:GEK458794 GOG458778:GOG458794 GYC458778:GYC458794 HHY458778:HHY458794 HRU458778:HRU458794 IBQ458778:IBQ458794 ILM458778:ILM458794 IVI458778:IVI458794 JFE458778:JFE458794 JPA458778:JPA458794 JYW458778:JYW458794 KIS458778:KIS458794 KSO458778:KSO458794 LCK458778:LCK458794 LMG458778:LMG458794 LWC458778:LWC458794 MFY458778:MFY458794 MPU458778:MPU458794 MZQ458778:MZQ458794 NJM458778:NJM458794 NTI458778:NTI458794 ODE458778:ODE458794 ONA458778:ONA458794 OWW458778:OWW458794 PGS458778:PGS458794 PQO458778:PQO458794 QAK458778:QAK458794 QKG458778:QKG458794 QUC458778:QUC458794 RDY458778:RDY458794 RNU458778:RNU458794 RXQ458778:RXQ458794 SHM458778:SHM458794 SRI458778:SRI458794 TBE458778:TBE458794 TLA458778:TLA458794 TUW458778:TUW458794 UES458778:UES458794 UOO458778:UOO458794 UYK458778:UYK458794 VIG458778:VIG458794 VSC458778:VSC458794 WBY458778:WBY458794 WLU458778:WLU458794 WVQ458778:WVQ458794 I524314:I524330 JE524314:JE524330 TA524314:TA524330 ACW524314:ACW524330 AMS524314:AMS524330 AWO524314:AWO524330 BGK524314:BGK524330 BQG524314:BQG524330 CAC524314:CAC524330 CJY524314:CJY524330 CTU524314:CTU524330 DDQ524314:DDQ524330 DNM524314:DNM524330 DXI524314:DXI524330 EHE524314:EHE524330 ERA524314:ERA524330 FAW524314:FAW524330 FKS524314:FKS524330 FUO524314:FUO524330 GEK524314:GEK524330 GOG524314:GOG524330 GYC524314:GYC524330 HHY524314:HHY524330 HRU524314:HRU524330 IBQ524314:IBQ524330 ILM524314:ILM524330 IVI524314:IVI524330 JFE524314:JFE524330 JPA524314:JPA524330 JYW524314:JYW524330 KIS524314:KIS524330 KSO524314:KSO524330 LCK524314:LCK524330 LMG524314:LMG524330 LWC524314:LWC524330 MFY524314:MFY524330 MPU524314:MPU524330 MZQ524314:MZQ524330 NJM524314:NJM524330 NTI524314:NTI524330 ODE524314:ODE524330 ONA524314:ONA524330 OWW524314:OWW524330 PGS524314:PGS524330 PQO524314:PQO524330 QAK524314:QAK524330 QKG524314:QKG524330 QUC524314:QUC524330 RDY524314:RDY524330 RNU524314:RNU524330 RXQ524314:RXQ524330 SHM524314:SHM524330 SRI524314:SRI524330 TBE524314:TBE524330 TLA524314:TLA524330 TUW524314:TUW524330 UES524314:UES524330 UOO524314:UOO524330 UYK524314:UYK524330 VIG524314:VIG524330 VSC524314:VSC524330 WBY524314:WBY524330 WLU524314:WLU524330 WVQ524314:WVQ524330 I589850:I589866 JE589850:JE589866 TA589850:TA589866 ACW589850:ACW589866 AMS589850:AMS589866 AWO589850:AWO589866 BGK589850:BGK589866 BQG589850:BQG589866 CAC589850:CAC589866 CJY589850:CJY589866 CTU589850:CTU589866 DDQ589850:DDQ589866 DNM589850:DNM589866 DXI589850:DXI589866 EHE589850:EHE589866 ERA589850:ERA589866 FAW589850:FAW589866 FKS589850:FKS589866 FUO589850:FUO589866 GEK589850:GEK589866 GOG589850:GOG589866 GYC589850:GYC589866 HHY589850:HHY589866 HRU589850:HRU589866 IBQ589850:IBQ589866 ILM589850:ILM589866 IVI589850:IVI589866 JFE589850:JFE589866 JPA589850:JPA589866 JYW589850:JYW589866 KIS589850:KIS589866 KSO589850:KSO589866 LCK589850:LCK589866 LMG589850:LMG589866 LWC589850:LWC589866 MFY589850:MFY589866 MPU589850:MPU589866 MZQ589850:MZQ589866 NJM589850:NJM589866 NTI589850:NTI589866 ODE589850:ODE589866 ONA589850:ONA589866 OWW589850:OWW589866 PGS589850:PGS589866 PQO589850:PQO589866 QAK589850:QAK589866 QKG589850:QKG589866 QUC589850:QUC589866 RDY589850:RDY589866 RNU589850:RNU589866 RXQ589850:RXQ589866 SHM589850:SHM589866 SRI589850:SRI589866 TBE589850:TBE589866 TLA589850:TLA589866 TUW589850:TUW589866 UES589850:UES589866 UOO589850:UOO589866 UYK589850:UYK589866 VIG589850:VIG589866 VSC589850:VSC589866 WBY589850:WBY589866 WLU589850:WLU589866 WVQ589850:WVQ589866 I655386:I655402 JE655386:JE655402 TA655386:TA655402 ACW655386:ACW655402 AMS655386:AMS655402 AWO655386:AWO655402 BGK655386:BGK655402 BQG655386:BQG655402 CAC655386:CAC655402 CJY655386:CJY655402 CTU655386:CTU655402 DDQ655386:DDQ655402 DNM655386:DNM655402 DXI655386:DXI655402 EHE655386:EHE655402 ERA655386:ERA655402 FAW655386:FAW655402 FKS655386:FKS655402 FUO655386:FUO655402 GEK655386:GEK655402 GOG655386:GOG655402 GYC655386:GYC655402 HHY655386:HHY655402 HRU655386:HRU655402 IBQ655386:IBQ655402 ILM655386:ILM655402 IVI655386:IVI655402 JFE655386:JFE655402 JPA655386:JPA655402 JYW655386:JYW655402 KIS655386:KIS655402 KSO655386:KSO655402 LCK655386:LCK655402 LMG655386:LMG655402 LWC655386:LWC655402 MFY655386:MFY655402 MPU655386:MPU655402 MZQ655386:MZQ655402 NJM655386:NJM655402 NTI655386:NTI655402 ODE655386:ODE655402 ONA655386:ONA655402 OWW655386:OWW655402 PGS655386:PGS655402 PQO655386:PQO655402 QAK655386:QAK655402 QKG655386:QKG655402 QUC655386:QUC655402 RDY655386:RDY655402 RNU655386:RNU655402 RXQ655386:RXQ655402 SHM655386:SHM655402 SRI655386:SRI655402 TBE655386:TBE655402 TLA655386:TLA655402 TUW655386:TUW655402 UES655386:UES655402 UOO655386:UOO655402 UYK655386:UYK655402 VIG655386:VIG655402 VSC655386:VSC655402 WBY655386:WBY655402 WLU655386:WLU655402 WVQ655386:WVQ655402 I720922:I720938 JE720922:JE720938 TA720922:TA720938 ACW720922:ACW720938 AMS720922:AMS720938 AWO720922:AWO720938 BGK720922:BGK720938 BQG720922:BQG720938 CAC720922:CAC720938 CJY720922:CJY720938 CTU720922:CTU720938 DDQ720922:DDQ720938 DNM720922:DNM720938 DXI720922:DXI720938 EHE720922:EHE720938 ERA720922:ERA720938 FAW720922:FAW720938 FKS720922:FKS720938 FUO720922:FUO720938 GEK720922:GEK720938 GOG720922:GOG720938 GYC720922:GYC720938 HHY720922:HHY720938 HRU720922:HRU720938 IBQ720922:IBQ720938 ILM720922:ILM720938 IVI720922:IVI720938 JFE720922:JFE720938 JPA720922:JPA720938 JYW720922:JYW720938 KIS720922:KIS720938 KSO720922:KSO720938 LCK720922:LCK720938 LMG720922:LMG720938 LWC720922:LWC720938 MFY720922:MFY720938 MPU720922:MPU720938 MZQ720922:MZQ720938 NJM720922:NJM720938 NTI720922:NTI720938 ODE720922:ODE720938 ONA720922:ONA720938 OWW720922:OWW720938 PGS720922:PGS720938 PQO720922:PQO720938 QAK720922:QAK720938 QKG720922:QKG720938 QUC720922:QUC720938 RDY720922:RDY720938 RNU720922:RNU720938 RXQ720922:RXQ720938 SHM720922:SHM720938 SRI720922:SRI720938 TBE720922:TBE720938 TLA720922:TLA720938 TUW720922:TUW720938 UES720922:UES720938 UOO720922:UOO720938 UYK720922:UYK720938 VIG720922:VIG720938 VSC720922:VSC720938 WBY720922:WBY720938 WLU720922:WLU720938 WVQ720922:WVQ720938 I786458:I786474 JE786458:JE786474 TA786458:TA786474 ACW786458:ACW786474 AMS786458:AMS786474 AWO786458:AWO786474 BGK786458:BGK786474 BQG786458:BQG786474 CAC786458:CAC786474 CJY786458:CJY786474 CTU786458:CTU786474 DDQ786458:DDQ786474 DNM786458:DNM786474 DXI786458:DXI786474 EHE786458:EHE786474 ERA786458:ERA786474 FAW786458:FAW786474 FKS786458:FKS786474 FUO786458:FUO786474 GEK786458:GEK786474 GOG786458:GOG786474 GYC786458:GYC786474 HHY786458:HHY786474 HRU786458:HRU786474 IBQ786458:IBQ786474 ILM786458:ILM786474 IVI786458:IVI786474 JFE786458:JFE786474 JPA786458:JPA786474 JYW786458:JYW786474 KIS786458:KIS786474 KSO786458:KSO786474 LCK786458:LCK786474 LMG786458:LMG786474 LWC786458:LWC786474 MFY786458:MFY786474 MPU786458:MPU786474 MZQ786458:MZQ786474 NJM786458:NJM786474 NTI786458:NTI786474 ODE786458:ODE786474 ONA786458:ONA786474 OWW786458:OWW786474 PGS786458:PGS786474 PQO786458:PQO786474 QAK786458:QAK786474 QKG786458:QKG786474 QUC786458:QUC786474 RDY786458:RDY786474 RNU786458:RNU786474 RXQ786458:RXQ786474 SHM786458:SHM786474 SRI786458:SRI786474 TBE786458:TBE786474 TLA786458:TLA786474 TUW786458:TUW786474 UES786458:UES786474 UOO786458:UOO786474 UYK786458:UYK786474 VIG786458:VIG786474 VSC786458:VSC786474 WBY786458:WBY786474 WLU786458:WLU786474 WVQ786458:WVQ786474 I851994:I852010 JE851994:JE852010 TA851994:TA852010 ACW851994:ACW852010 AMS851994:AMS852010 AWO851994:AWO852010 BGK851994:BGK852010 BQG851994:BQG852010 CAC851994:CAC852010 CJY851994:CJY852010 CTU851994:CTU852010 DDQ851994:DDQ852010 DNM851994:DNM852010 DXI851994:DXI852010 EHE851994:EHE852010 ERA851994:ERA852010 FAW851994:FAW852010 FKS851994:FKS852010 FUO851994:FUO852010 GEK851994:GEK852010 GOG851994:GOG852010 GYC851994:GYC852010 HHY851994:HHY852010 HRU851994:HRU852010 IBQ851994:IBQ852010 ILM851994:ILM852010 IVI851994:IVI852010 JFE851994:JFE852010 JPA851994:JPA852010 JYW851994:JYW852010 KIS851994:KIS852010 KSO851994:KSO852010 LCK851994:LCK852010 LMG851994:LMG852010 LWC851994:LWC852010 MFY851994:MFY852010 MPU851994:MPU852010 MZQ851994:MZQ852010 NJM851994:NJM852010 NTI851994:NTI852010 ODE851994:ODE852010 ONA851994:ONA852010 OWW851994:OWW852010 PGS851994:PGS852010 PQO851994:PQO852010 QAK851994:QAK852010 QKG851994:QKG852010 QUC851994:QUC852010 RDY851994:RDY852010 RNU851994:RNU852010 RXQ851994:RXQ852010 SHM851994:SHM852010 SRI851994:SRI852010 TBE851994:TBE852010 TLA851994:TLA852010 TUW851994:TUW852010 UES851994:UES852010 UOO851994:UOO852010 UYK851994:UYK852010 VIG851994:VIG852010 VSC851994:VSC852010 WBY851994:WBY852010 WLU851994:WLU852010 WVQ851994:WVQ852010 I917530:I917546 JE917530:JE917546 TA917530:TA917546 ACW917530:ACW917546 AMS917530:AMS917546 AWO917530:AWO917546 BGK917530:BGK917546 BQG917530:BQG917546 CAC917530:CAC917546 CJY917530:CJY917546 CTU917530:CTU917546 DDQ917530:DDQ917546 DNM917530:DNM917546 DXI917530:DXI917546 EHE917530:EHE917546 ERA917530:ERA917546 FAW917530:FAW917546 FKS917530:FKS917546 FUO917530:FUO917546 GEK917530:GEK917546 GOG917530:GOG917546 GYC917530:GYC917546 HHY917530:HHY917546 HRU917530:HRU917546 IBQ917530:IBQ917546 ILM917530:ILM917546 IVI917530:IVI917546 JFE917530:JFE917546 JPA917530:JPA917546 JYW917530:JYW917546 KIS917530:KIS917546 KSO917530:KSO917546 LCK917530:LCK917546 LMG917530:LMG917546 LWC917530:LWC917546 MFY917530:MFY917546 MPU917530:MPU917546 MZQ917530:MZQ917546 NJM917530:NJM917546 NTI917530:NTI917546 ODE917530:ODE917546 ONA917530:ONA917546 OWW917530:OWW917546 PGS917530:PGS917546 PQO917530:PQO917546 QAK917530:QAK917546 QKG917530:QKG917546 QUC917530:QUC917546 RDY917530:RDY917546 RNU917530:RNU917546 RXQ917530:RXQ917546 SHM917530:SHM917546 SRI917530:SRI917546 TBE917530:TBE917546 TLA917530:TLA917546 TUW917530:TUW917546 UES917530:UES917546 UOO917530:UOO917546 UYK917530:UYK917546 VIG917530:VIG917546 VSC917530:VSC917546 WBY917530:WBY917546 WLU917530:WLU917546 WVQ917530:WVQ917546 I983066:I983082 JE983066:JE983082 TA983066:TA983082 ACW983066:ACW983082 AMS983066:AMS983082 AWO983066:AWO983082 BGK983066:BGK983082 BQG983066:BQG983082 CAC983066:CAC983082 CJY983066:CJY983082 CTU983066:CTU983082 DDQ983066:DDQ983082 DNM983066:DNM983082 DXI983066:DXI983082 EHE983066:EHE983082 ERA983066:ERA983082 FAW983066:FAW983082 FKS983066:FKS983082 FUO983066:FUO983082 GEK983066:GEK983082 GOG983066:GOG983082 GYC983066:GYC983082 HHY983066:HHY983082 HRU983066:HRU983082 IBQ983066:IBQ983082 ILM983066:ILM983082 IVI983066:IVI983082 JFE983066:JFE983082 JPA983066:JPA983082 JYW983066:JYW983082 KIS983066:KIS983082 KSO983066:KSO983082 LCK983066:LCK983082 LMG983066:LMG983082 LWC983066:LWC983082 MFY983066:MFY983082 MPU983066:MPU983082 MZQ983066:MZQ983082 NJM983066:NJM983082 NTI983066:NTI983082 ODE983066:ODE983082 ONA983066:ONA983082 OWW983066:OWW983082 PGS983066:PGS983082 PQO983066:PQO983082 QAK983066:QAK983082 QKG983066:QKG983082 QUC983066:QUC983082 RDY983066:RDY983082 RNU983066:RNU983082 RXQ983066:RXQ983082 SHM983066:SHM983082 SRI983066:SRI983082 TBE983066:TBE983082 TLA983066:TLA983082 TUW983066:TUW983082 UES983066:UES983082 UOO983066:UOO983082 UYK983066:UYK983082 VIG983066:VIG983082 VSC983066:VSC983082 WBY983066:WBY983082 WLU983066:WLU983082 WVQ983066:WVQ983082 I50:I51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I65586:I65587 JE65586:JE65587 TA65586:TA65587 ACW65586:ACW65587 AMS65586:AMS65587 AWO65586:AWO65587 BGK65586:BGK65587 BQG65586:BQG65587 CAC65586:CAC65587 CJY65586:CJY65587 CTU65586:CTU65587 DDQ65586:DDQ65587 DNM65586:DNM65587 DXI65586:DXI65587 EHE65586:EHE65587 ERA65586:ERA65587 FAW65586:FAW65587 FKS65586:FKS65587 FUO65586:FUO65587 GEK65586:GEK65587 GOG65586:GOG65587 GYC65586:GYC65587 HHY65586:HHY65587 HRU65586:HRU65587 IBQ65586:IBQ65587 ILM65586:ILM65587 IVI65586:IVI65587 JFE65586:JFE65587 JPA65586:JPA65587 JYW65586:JYW65587 KIS65586:KIS65587 KSO65586:KSO65587 LCK65586:LCK65587 LMG65586:LMG65587 LWC65586:LWC65587 MFY65586:MFY65587 MPU65586:MPU65587 MZQ65586:MZQ65587 NJM65586:NJM65587 NTI65586:NTI65587 ODE65586:ODE65587 ONA65586:ONA65587 OWW65586:OWW65587 PGS65586:PGS65587 PQO65586:PQO65587 QAK65586:QAK65587 QKG65586:QKG65587 QUC65586:QUC65587 RDY65586:RDY65587 RNU65586:RNU65587 RXQ65586:RXQ65587 SHM65586:SHM65587 SRI65586:SRI65587 TBE65586:TBE65587 TLA65586:TLA65587 TUW65586:TUW65587 UES65586:UES65587 UOO65586:UOO65587 UYK65586:UYK65587 VIG65586:VIG65587 VSC65586:VSC65587 WBY65586:WBY65587 WLU65586:WLU65587 WVQ65586:WVQ65587 I131122:I131123 JE131122:JE131123 TA131122:TA131123 ACW131122:ACW131123 AMS131122:AMS131123 AWO131122:AWO131123 BGK131122:BGK131123 BQG131122:BQG131123 CAC131122:CAC131123 CJY131122:CJY131123 CTU131122:CTU131123 DDQ131122:DDQ131123 DNM131122:DNM131123 DXI131122:DXI131123 EHE131122:EHE131123 ERA131122:ERA131123 FAW131122:FAW131123 FKS131122:FKS131123 FUO131122:FUO131123 GEK131122:GEK131123 GOG131122:GOG131123 GYC131122:GYC131123 HHY131122:HHY131123 HRU131122:HRU131123 IBQ131122:IBQ131123 ILM131122:ILM131123 IVI131122:IVI131123 JFE131122:JFE131123 JPA131122:JPA131123 JYW131122:JYW131123 KIS131122:KIS131123 KSO131122:KSO131123 LCK131122:LCK131123 LMG131122:LMG131123 LWC131122:LWC131123 MFY131122:MFY131123 MPU131122:MPU131123 MZQ131122:MZQ131123 NJM131122:NJM131123 NTI131122:NTI131123 ODE131122:ODE131123 ONA131122:ONA131123 OWW131122:OWW131123 PGS131122:PGS131123 PQO131122:PQO131123 QAK131122:QAK131123 QKG131122:QKG131123 QUC131122:QUC131123 RDY131122:RDY131123 RNU131122:RNU131123 RXQ131122:RXQ131123 SHM131122:SHM131123 SRI131122:SRI131123 TBE131122:TBE131123 TLA131122:TLA131123 TUW131122:TUW131123 UES131122:UES131123 UOO131122:UOO131123 UYK131122:UYK131123 VIG131122:VIG131123 VSC131122:VSC131123 WBY131122:WBY131123 WLU131122:WLU131123 WVQ131122:WVQ131123 I196658:I196659 JE196658:JE196659 TA196658:TA196659 ACW196658:ACW196659 AMS196658:AMS196659 AWO196658:AWO196659 BGK196658:BGK196659 BQG196658:BQG196659 CAC196658:CAC196659 CJY196658:CJY196659 CTU196658:CTU196659 DDQ196658:DDQ196659 DNM196658:DNM196659 DXI196658:DXI196659 EHE196658:EHE196659 ERA196658:ERA196659 FAW196658:FAW196659 FKS196658:FKS196659 FUO196658:FUO196659 GEK196658:GEK196659 GOG196658:GOG196659 GYC196658:GYC196659 HHY196658:HHY196659 HRU196658:HRU196659 IBQ196658:IBQ196659 ILM196658:ILM196659 IVI196658:IVI196659 JFE196658:JFE196659 JPA196658:JPA196659 JYW196658:JYW196659 KIS196658:KIS196659 KSO196658:KSO196659 LCK196658:LCK196659 LMG196658:LMG196659 LWC196658:LWC196659 MFY196658:MFY196659 MPU196658:MPU196659 MZQ196658:MZQ196659 NJM196658:NJM196659 NTI196658:NTI196659 ODE196658:ODE196659 ONA196658:ONA196659 OWW196658:OWW196659 PGS196658:PGS196659 PQO196658:PQO196659 QAK196658:QAK196659 QKG196658:QKG196659 QUC196658:QUC196659 RDY196658:RDY196659 RNU196658:RNU196659 RXQ196658:RXQ196659 SHM196658:SHM196659 SRI196658:SRI196659 TBE196658:TBE196659 TLA196658:TLA196659 TUW196658:TUW196659 UES196658:UES196659 UOO196658:UOO196659 UYK196658:UYK196659 VIG196658:VIG196659 VSC196658:VSC196659 WBY196658:WBY196659 WLU196658:WLU196659 WVQ196658:WVQ196659 I262194:I262195 JE262194:JE262195 TA262194:TA262195 ACW262194:ACW262195 AMS262194:AMS262195 AWO262194:AWO262195 BGK262194:BGK262195 BQG262194:BQG262195 CAC262194:CAC262195 CJY262194:CJY262195 CTU262194:CTU262195 DDQ262194:DDQ262195 DNM262194:DNM262195 DXI262194:DXI262195 EHE262194:EHE262195 ERA262194:ERA262195 FAW262194:FAW262195 FKS262194:FKS262195 FUO262194:FUO262195 GEK262194:GEK262195 GOG262194:GOG262195 GYC262194:GYC262195 HHY262194:HHY262195 HRU262194:HRU262195 IBQ262194:IBQ262195 ILM262194:ILM262195 IVI262194:IVI262195 JFE262194:JFE262195 JPA262194:JPA262195 JYW262194:JYW262195 KIS262194:KIS262195 KSO262194:KSO262195 LCK262194:LCK262195 LMG262194:LMG262195 LWC262194:LWC262195 MFY262194:MFY262195 MPU262194:MPU262195 MZQ262194:MZQ262195 NJM262194:NJM262195 NTI262194:NTI262195 ODE262194:ODE262195 ONA262194:ONA262195 OWW262194:OWW262195 PGS262194:PGS262195 PQO262194:PQO262195 QAK262194:QAK262195 QKG262194:QKG262195 QUC262194:QUC262195 RDY262194:RDY262195 RNU262194:RNU262195 RXQ262194:RXQ262195 SHM262194:SHM262195 SRI262194:SRI262195 TBE262194:TBE262195 TLA262194:TLA262195 TUW262194:TUW262195 UES262194:UES262195 UOO262194:UOO262195 UYK262194:UYK262195 VIG262194:VIG262195 VSC262194:VSC262195 WBY262194:WBY262195 WLU262194:WLU262195 WVQ262194:WVQ262195 I327730:I327731 JE327730:JE327731 TA327730:TA327731 ACW327730:ACW327731 AMS327730:AMS327731 AWO327730:AWO327731 BGK327730:BGK327731 BQG327730:BQG327731 CAC327730:CAC327731 CJY327730:CJY327731 CTU327730:CTU327731 DDQ327730:DDQ327731 DNM327730:DNM327731 DXI327730:DXI327731 EHE327730:EHE327731 ERA327730:ERA327731 FAW327730:FAW327731 FKS327730:FKS327731 FUO327730:FUO327731 GEK327730:GEK327731 GOG327730:GOG327731 GYC327730:GYC327731 HHY327730:HHY327731 HRU327730:HRU327731 IBQ327730:IBQ327731 ILM327730:ILM327731 IVI327730:IVI327731 JFE327730:JFE327731 JPA327730:JPA327731 JYW327730:JYW327731 KIS327730:KIS327731 KSO327730:KSO327731 LCK327730:LCK327731 LMG327730:LMG327731 LWC327730:LWC327731 MFY327730:MFY327731 MPU327730:MPU327731 MZQ327730:MZQ327731 NJM327730:NJM327731 NTI327730:NTI327731 ODE327730:ODE327731 ONA327730:ONA327731 OWW327730:OWW327731 PGS327730:PGS327731 PQO327730:PQO327731 QAK327730:QAK327731 QKG327730:QKG327731 QUC327730:QUC327731 RDY327730:RDY327731 RNU327730:RNU327731 RXQ327730:RXQ327731 SHM327730:SHM327731 SRI327730:SRI327731 TBE327730:TBE327731 TLA327730:TLA327731 TUW327730:TUW327731 UES327730:UES327731 UOO327730:UOO327731 UYK327730:UYK327731 VIG327730:VIG327731 VSC327730:VSC327731 WBY327730:WBY327731 WLU327730:WLU327731 WVQ327730:WVQ327731 I393266:I393267 JE393266:JE393267 TA393266:TA393267 ACW393266:ACW393267 AMS393266:AMS393267 AWO393266:AWO393267 BGK393266:BGK393267 BQG393266:BQG393267 CAC393266:CAC393267 CJY393266:CJY393267 CTU393266:CTU393267 DDQ393266:DDQ393267 DNM393266:DNM393267 DXI393266:DXI393267 EHE393266:EHE393267 ERA393266:ERA393267 FAW393266:FAW393267 FKS393266:FKS393267 FUO393266:FUO393267 GEK393266:GEK393267 GOG393266:GOG393267 GYC393266:GYC393267 HHY393266:HHY393267 HRU393266:HRU393267 IBQ393266:IBQ393267 ILM393266:ILM393267 IVI393266:IVI393267 JFE393266:JFE393267 JPA393266:JPA393267 JYW393266:JYW393267 KIS393266:KIS393267 KSO393266:KSO393267 LCK393266:LCK393267 LMG393266:LMG393267 LWC393266:LWC393267 MFY393266:MFY393267 MPU393266:MPU393267 MZQ393266:MZQ393267 NJM393266:NJM393267 NTI393266:NTI393267 ODE393266:ODE393267 ONA393266:ONA393267 OWW393266:OWW393267 PGS393266:PGS393267 PQO393266:PQO393267 QAK393266:QAK393267 QKG393266:QKG393267 QUC393266:QUC393267 RDY393266:RDY393267 RNU393266:RNU393267 RXQ393266:RXQ393267 SHM393266:SHM393267 SRI393266:SRI393267 TBE393266:TBE393267 TLA393266:TLA393267 TUW393266:TUW393267 UES393266:UES393267 UOO393266:UOO393267 UYK393266:UYK393267 VIG393266:VIG393267 VSC393266:VSC393267 WBY393266:WBY393267 WLU393266:WLU393267 WVQ393266:WVQ393267 I458802:I458803 JE458802:JE458803 TA458802:TA458803 ACW458802:ACW458803 AMS458802:AMS458803 AWO458802:AWO458803 BGK458802:BGK458803 BQG458802:BQG458803 CAC458802:CAC458803 CJY458802:CJY458803 CTU458802:CTU458803 DDQ458802:DDQ458803 DNM458802:DNM458803 DXI458802:DXI458803 EHE458802:EHE458803 ERA458802:ERA458803 FAW458802:FAW458803 FKS458802:FKS458803 FUO458802:FUO458803 GEK458802:GEK458803 GOG458802:GOG458803 GYC458802:GYC458803 HHY458802:HHY458803 HRU458802:HRU458803 IBQ458802:IBQ458803 ILM458802:ILM458803 IVI458802:IVI458803 JFE458802:JFE458803 JPA458802:JPA458803 JYW458802:JYW458803 KIS458802:KIS458803 KSO458802:KSO458803 LCK458802:LCK458803 LMG458802:LMG458803 LWC458802:LWC458803 MFY458802:MFY458803 MPU458802:MPU458803 MZQ458802:MZQ458803 NJM458802:NJM458803 NTI458802:NTI458803 ODE458802:ODE458803 ONA458802:ONA458803 OWW458802:OWW458803 PGS458802:PGS458803 PQO458802:PQO458803 QAK458802:QAK458803 QKG458802:QKG458803 QUC458802:QUC458803 RDY458802:RDY458803 RNU458802:RNU458803 RXQ458802:RXQ458803 SHM458802:SHM458803 SRI458802:SRI458803 TBE458802:TBE458803 TLA458802:TLA458803 TUW458802:TUW458803 UES458802:UES458803 UOO458802:UOO458803 UYK458802:UYK458803 VIG458802:VIG458803 VSC458802:VSC458803 WBY458802:WBY458803 WLU458802:WLU458803 WVQ458802:WVQ458803 I524338:I524339 JE524338:JE524339 TA524338:TA524339 ACW524338:ACW524339 AMS524338:AMS524339 AWO524338:AWO524339 BGK524338:BGK524339 BQG524338:BQG524339 CAC524338:CAC524339 CJY524338:CJY524339 CTU524338:CTU524339 DDQ524338:DDQ524339 DNM524338:DNM524339 DXI524338:DXI524339 EHE524338:EHE524339 ERA524338:ERA524339 FAW524338:FAW524339 FKS524338:FKS524339 FUO524338:FUO524339 GEK524338:GEK524339 GOG524338:GOG524339 GYC524338:GYC524339 HHY524338:HHY524339 HRU524338:HRU524339 IBQ524338:IBQ524339 ILM524338:ILM524339 IVI524338:IVI524339 JFE524338:JFE524339 JPA524338:JPA524339 JYW524338:JYW524339 KIS524338:KIS524339 KSO524338:KSO524339 LCK524338:LCK524339 LMG524338:LMG524339 LWC524338:LWC524339 MFY524338:MFY524339 MPU524338:MPU524339 MZQ524338:MZQ524339 NJM524338:NJM524339 NTI524338:NTI524339 ODE524338:ODE524339 ONA524338:ONA524339 OWW524338:OWW524339 PGS524338:PGS524339 PQO524338:PQO524339 QAK524338:QAK524339 QKG524338:QKG524339 QUC524338:QUC524339 RDY524338:RDY524339 RNU524338:RNU524339 RXQ524338:RXQ524339 SHM524338:SHM524339 SRI524338:SRI524339 TBE524338:TBE524339 TLA524338:TLA524339 TUW524338:TUW524339 UES524338:UES524339 UOO524338:UOO524339 UYK524338:UYK524339 VIG524338:VIG524339 VSC524338:VSC524339 WBY524338:WBY524339 WLU524338:WLU524339 WVQ524338:WVQ524339 I589874:I589875 JE589874:JE589875 TA589874:TA589875 ACW589874:ACW589875 AMS589874:AMS589875 AWO589874:AWO589875 BGK589874:BGK589875 BQG589874:BQG589875 CAC589874:CAC589875 CJY589874:CJY589875 CTU589874:CTU589875 DDQ589874:DDQ589875 DNM589874:DNM589875 DXI589874:DXI589875 EHE589874:EHE589875 ERA589874:ERA589875 FAW589874:FAW589875 FKS589874:FKS589875 FUO589874:FUO589875 GEK589874:GEK589875 GOG589874:GOG589875 GYC589874:GYC589875 HHY589874:HHY589875 HRU589874:HRU589875 IBQ589874:IBQ589875 ILM589874:ILM589875 IVI589874:IVI589875 JFE589874:JFE589875 JPA589874:JPA589875 JYW589874:JYW589875 KIS589874:KIS589875 KSO589874:KSO589875 LCK589874:LCK589875 LMG589874:LMG589875 LWC589874:LWC589875 MFY589874:MFY589875 MPU589874:MPU589875 MZQ589874:MZQ589875 NJM589874:NJM589875 NTI589874:NTI589875 ODE589874:ODE589875 ONA589874:ONA589875 OWW589874:OWW589875 PGS589874:PGS589875 PQO589874:PQO589875 QAK589874:QAK589875 QKG589874:QKG589875 QUC589874:QUC589875 RDY589874:RDY589875 RNU589874:RNU589875 RXQ589874:RXQ589875 SHM589874:SHM589875 SRI589874:SRI589875 TBE589874:TBE589875 TLA589874:TLA589875 TUW589874:TUW589875 UES589874:UES589875 UOO589874:UOO589875 UYK589874:UYK589875 VIG589874:VIG589875 VSC589874:VSC589875 WBY589874:WBY589875 WLU589874:WLU589875 WVQ589874:WVQ589875 I655410:I655411 JE655410:JE655411 TA655410:TA655411 ACW655410:ACW655411 AMS655410:AMS655411 AWO655410:AWO655411 BGK655410:BGK655411 BQG655410:BQG655411 CAC655410:CAC655411 CJY655410:CJY655411 CTU655410:CTU655411 DDQ655410:DDQ655411 DNM655410:DNM655411 DXI655410:DXI655411 EHE655410:EHE655411 ERA655410:ERA655411 FAW655410:FAW655411 FKS655410:FKS655411 FUO655410:FUO655411 GEK655410:GEK655411 GOG655410:GOG655411 GYC655410:GYC655411 HHY655410:HHY655411 HRU655410:HRU655411 IBQ655410:IBQ655411 ILM655410:ILM655411 IVI655410:IVI655411 JFE655410:JFE655411 JPA655410:JPA655411 JYW655410:JYW655411 KIS655410:KIS655411 KSO655410:KSO655411 LCK655410:LCK655411 LMG655410:LMG655411 LWC655410:LWC655411 MFY655410:MFY655411 MPU655410:MPU655411 MZQ655410:MZQ655411 NJM655410:NJM655411 NTI655410:NTI655411 ODE655410:ODE655411 ONA655410:ONA655411 OWW655410:OWW655411 PGS655410:PGS655411 PQO655410:PQO655411 QAK655410:QAK655411 QKG655410:QKG655411 QUC655410:QUC655411 RDY655410:RDY655411 RNU655410:RNU655411 RXQ655410:RXQ655411 SHM655410:SHM655411 SRI655410:SRI655411 TBE655410:TBE655411 TLA655410:TLA655411 TUW655410:TUW655411 UES655410:UES655411 UOO655410:UOO655411 UYK655410:UYK655411 VIG655410:VIG655411 VSC655410:VSC655411 WBY655410:WBY655411 WLU655410:WLU655411 WVQ655410:WVQ655411 I720946:I720947 JE720946:JE720947 TA720946:TA720947 ACW720946:ACW720947 AMS720946:AMS720947 AWO720946:AWO720947 BGK720946:BGK720947 BQG720946:BQG720947 CAC720946:CAC720947 CJY720946:CJY720947 CTU720946:CTU720947 DDQ720946:DDQ720947 DNM720946:DNM720947 DXI720946:DXI720947 EHE720946:EHE720947 ERA720946:ERA720947 FAW720946:FAW720947 FKS720946:FKS720947 FUO720946:FUO720947 GEK720946:GEK720947 GOG720946:GOG720947 GYC720946:GYC720947 HHY720946:HHY720947 HRU720946:HRU720947 IBQ720946:IBQ720947 ILM720946:ILM720947 IVI720946:IVI720947 JFE720946:JFE720947 JPA720946:JPA720947 JYW720946:JYW720947 KIS720946:KIS720947 KSO720946:KSO720947 LCK720946:LCK720947 LMG720946:LMG720947 LWC720946:LWC720947 MFY720946:MFY720947 MPU720946:MPU720947 MZQ720946:MZQ720947 NJM720946:NJM720947 NTI720946:NTI720947 ODE720946:ODE720947 ONA720946:ONA720947 OWW720946:OWW720947 PGS720946:PGS720947 PQO720946:PQO720947 QAK720946:QAK720947 QKG720946:QKG720947 QUC720946:QUC720947 RDY720946:RDY720947 RNU720946:RNU720947 RXQ720946:RXQ720947 SHM720946:SHM720947 SRI720946:SRI720947 TBE720946:TBE720947 TLA720946:TLA720947 TUW720946:TUW720947 UES720946:UES720947 UOO720946:UOO720947 UYK720946:UYK720947 VIG720946:VIG720947 VSC720946:VSC720947 WBY720946:WBY720947 WLU720946:WLU720947 WVQ720946:WVQ720947 I786482:I786483 JE786482:JE786483 TA786482:TA786483 ACW786482:ACW786483 AMS786482:AMS786483 AWO786482:AWO786483 BGK786482:BGK786483 BQG786482:BQG786483 CAC786482:CAC786483 CJY786482:CJY786483 CTU786482:CTU786483 DDQ786482:DDQ786483 DNM786482:DNM786483 DXI786482:DXI786483 EHE786482:EHE786483 ERA786482:ERA786483 FAW786482:FAW786483 FKS786482:FKS786483 FUO786482:FUO786483 GEK786482:GEK786483 GOG786482:GOG786483 GYC786482:GYC786483 HHY786482:HHY786483 HRU786482:HRU786483 IBQ786482:IBQ786483 ILM786482:ILM786483 IVI786482:IVI786483 JFE786482:JFE786483 JPA786482:JPA786483 JYW786482:JYW786483 KIS786482:KIS786483 KSO786482:KSO786483 LCK786482:LCK786483 LMG786482:LMG786483 LWC786482:LWC786483 MFY786482:MFY786483 MPU786482:MPU786483 MZQ786482:MZQ786483 NJM786482:NJM786483 NTI786482:NTI786483 ODE786482:ODE786483 ONA786482:ONA786483 OWW786482:OWW786483 PGS786482:PGS786483 PQO786482:PQO786483 QAK786482:QAK786483 QKG786482:QKG786483 QUC786482:QUC786483 RDY786482:RDY786483 RNU786482:RNU786483 RXQ786482:RXQ786483 SHM786482:SHM786483 SRI786482:SRI786483 TBE786482:TBE786483 TLA786482:TLA786483 TUW786482:TUW786483 UES786482:UES786483 UOO786482:UOO786483 UYK786482:UYK786483 VIG786482:VIG786483 VSC786482:VSC786483 WBY786482:WBY786483 WLU786482:WLU786483 WVQ786482:WVQ786483 I852018:I852019 JE852018:JE852019 TA852018:TA852019 ACW852018:ACW852019 AMS852018:AMS852019 AWO852018:AWO852019 BGK852018:BGK852019 BQG852018:BQG852019 CAC852018:CAC852019 CJY852018:CJY852019 CTU852018:CTU852019 DDQ852018:DDQ852019 DNM852018:DNM852019 DXI852018:DXI852019 EHE852018:EHE852019 ERA852018:ERA852019 FAW852018:FAW852019 FKS852018:FKS852019 FUO852018:FUO852019 GEK852018:GEK852019 GOG852018:GOG852019 GYC852018:GYC852019 HHY852018:HHY852019 HRU852018:HRU852019 IBQ852018:IBQ852019 ILM852018:ILM852019 IVI852018:IVI852019 JFE852018:JFE852019 JPA852018:JPA852019 JYW852018:JYW852019 KIS852018:KIS852019 KSO852018:KSO852019 LCK852018:LCK852019 LMG852018:LMG852019 LWC852018:LWC852019 MFY852018:MFY852019 MPU852018:MPU852019 MZQ852018:MZQ852019 NJM852018:NJM852019 NTI852018:NTI852019 ODE852018:ODE852019 ONA852018:ONA852019 OWW852018:OWW852019 PGS852018:PGS852019 PQO852018:PQO852019 QAK852018:QAK852019 QKG852018:QKG852019 QUC852018:QUC852019 RDY852018:RDY852019 RNU852018:RNU852019 RXQ852018:RXQ852019 SHM852018:SHM852019 SRI852018:SRI852019 TBE852018:TBE852019 TLA852018:TLA852019 TUW852018:TUW852019 UES852018:UES852019 UOO852018:UOO852019 UYK852018:UYK852019 VIG852018:VIG852019 VSC852018:VSC852019 WBY852018:WBY852019 WLU852018:WLU852019 WVQ852018:WVQ852019 I917554:I917555 JE917554:JE917555 TA917554:TA917555 ACW917554:ACW917555 AMS917554:AMS917555 AWO917554:AWO917555 BGK917554:BGK917555 BQG917554:BQG917555 CAC917554:CAC917555 CJY917554:CJY917555 CTU917554:CTU917555 DDQ917554:DDQ917555 DNM917554:DNM917555 DXI917554:DXI917555 EHE917554:EHE917555 ERA917554:ERA917555 FAW917554:FAW917555 FKS917554:FKS917555 FUO917554:FUO917555 GEK917554:GEK917555 GOG917554:GOG917555 GYC917554:GYC917555 HHY917554:HHY917555 HRU917554:HRU917555 IBQ917554:IBQ917555 ILM917554:ILM917555 IVI917554:IVI917555 JFE917554:JFE917555 JPA917554:JPA917555 JYW917554:JYW917555 KIS917554:KIS917555 KSO917554:KSO917555 LCK917554:LCK917555 LMG917554:LMG917555 LWC917554:LWC917555 MFY917554:MFY917555 MPU917554:MPU917555 MZQ917554:MZQ917555 NJM917554:NJM917555 NTI917554:NTI917555 ODE917554:ODE917555 ONA917554:ONA917555 OWW917554:OWW917555 PGS917554:PGS917555 PQO917554:PQO917555 QAK917554:QAK917555 QKG917554:QKG917555 QUC917554:QUC917555 RDY917554:RDY917555 RNU917554:RNU917555 RXQ917554:RXQ917555 SHM917554:SHM917555 SRI917554:SRI917555 TBE917554:TBE917555 TLA917554:TLA917555 TUW917554:TUW917555 UES917554:UES917555 UOO917554:UOO917555 UYK917554:UYK917555 VIG917554:VIG917555 VSC917554:VSC917555 WBY917554:WBY917555 WLU917554:WLU917555 WVQ917554:WVQ917555 I983090:I983091 JE983090:JE983091 TA983090:TA983091 ACW983090:ACW983091 AMS983090:AMS983091 AWO983090:AWO983091 BGK983090:BGK983091 BQG983090:BQG983091 CAC983090:CAC983091 CJY983090:CJY983091 CTU983090:CTU983091 DDQ983090:DDQ983091 DNM983090:DNM983091 DXI983090:DXI983091 EHE983090:EHE983091 ERA983090:ERA983091 FAW983090:FAW983091 FKS983090:FKS983091 FUO983090:FUO983091 GEK983090:GEK983091 GOG983090:GOG983091 GYC983090:GYC983091 HHY983090:HHY983091 HRU983090:HRU983091 IBQ983090:IBQ983091 ILM983090:ILM983091 IVI983090:IVI983091 JFE983090:JFE983091 JPA983090:JPA983091 JYW983090:JYW983091 KIS983090:KIS983091 KSO983090:KSO983091 LCK983090:LCK983091 LMG983090:LMG983091 LWC983090:LWC983091 MFY983090:MFY983091 MPU983090:MPU983091 MZQ983090:MZQ983091 NJM983090:NJM983091 NTI983090:NTI983091 ODE983090:ODE983091 ONA983090:ONA983091 OWW983090:OWW983091 PGS983090:PGS983091 PQO983090:PQO983091 QAK983090:QAK983091 QKG983090:QKG983091 QUC983090:QUC983091 RDY983090:RDY983091 RNU983090:RNU983091 RXQ983090:RXQ983091 SHM983090:SHM983091 SRI983090:SRI983091 TBE983090:TBE983091 TLA983090:TLA983091 TUW983090:TUW983091 UES983090:UES983091 UOO983090:UOO983091 UYK983090:UYK983091 VIG983090:VIG983091 VSC983090:VSC983091 WBY983090:WBY983091 WLU983090:WLU983091 WVQ983090:WVQ983091"/>
    <dataValidation type="list" allowBlank="1" showInputMessage="1" showErrorMessage="1" sqref="H3:H247 JD3:JD247 SZ3:SZ247 ACV3:ACV247 AMR3:AMR247 AWN3:AWN247 BGJ3:BGJ247 BQF3:BQF247 CAB3:CAB247 CJX3:CJX247 CTT3:CTT247 DDP3:DDP247 DNL3:DNL247 DXH3:DXH247 EHD3:EHD247 EQZ3:EQZ247 FAV3:FAV247 FKR3:FKR247 FUN3:FUN247 GEJ3:GEJ247 GOF3:GOF247 GYB3:GYB247 HHX3:HHX247 HRT3:HRT247 IBP3:IBP247 ILL3:ILL247 IVH3:IVH247 JFD3:JFD247 JOZ3:JOZ247 JYV3:JYV247 KIR3:KIR247 KSN3:KSN247 LCJ3:LCJ247 LMF3:LMF247 LWB3:LWB247 MFX3:MFX247 MPT3:MPT247 MZP3:MZP247 NJL3:NJL247 NTH3:NTH247 ODD3:ODD247 OMZ3:OMZ247 OWV3:OWV247 PGR3:PGR247 PQN3:PQN247 QAJ3:QAJ247 QKF3:QKF247 QUB3:QUB247 RDX3:RDX247 RNT3:RNT247 RXP3:RXP247 SHL3:SHL247 SRH3:SRH247 TBD3:TBD247 TKZ3:TKZ247 TUV3:TUV247 UER3:UER247 UON3:UON247 UYJ3:UYJ247 VIF3:VIF247 VSB3:VSB247 WBX3:WBX247 WLT3:WLT247 WVP3:WVP247 H65539:H65783 JD65539:JD65783 SZ65539:SZ65783 ACV65539:ACV65783 AMR65539:AMR65783 AWN65539:AWN65783 BGJ65539:BGJ65783 BQF65539:BQF65783 CAB65539:CAB65783 CJX65539:CJX65783 CTT65539:CTT65783 DDP65539:DDP65783 DNL65539:DNL65783 DXH65539:DXH65783 EHD65539:EHD65783 EQZ65539:EQZ65783 FAV65539:FAV65783 FKR65539:FKR65783 FUN65539:FUN65783 GEJ65539:GEJ65783 GOF65539:GOF65783 GYB65539:GYB65783 HHX65539:HHX65783 HRT65539:HRT65783 IBP65539:IBP65783 ILL65539:ILL65783 IVH65539:IVH65783 JFD65539:JFD65783 JOZ65539:JOZ65783 JYV65539:JYV65783 KIR65539:KIR65783 KSN65539:KSN65783 LCJ65539:LCJ65783 LMF65539:LMF65783 LWB65539:LWB65783 MFX65539:MFX65783 MPT65539:MPT65783 MZP65539:MZP65783 NJL65539:NJL65783 NTH65539:NTH65783 ODD65539:ODD65783 OMZ65539:OMZ65783 OWV65539:OWV65783 PGR65539:PGR65783 PQN65539:PQN65783 QAJ65539:QAJ65783 QKF65539:QKF65783 QUB65539:QUB65783 RDX65539:RDX65783 RNT65539:RNT65783 RXP65539:RXP65783 SHL65539:SHL65783 SRH65539:SRH65783 TBD65539:TBD65783 TKZ65539:TKZ65783 TUV65539:TUV65783 UER65539:UER65783 UON65539:UON65783 UYJ65539:UYJ65783 VIF65539:VIF65783 VSB65539:VSB65783 WBX65539:WBX65783 WLT65539:WLT65783 WVP65539:WVP65783 H131075:H131319 JD131075:JD131319 SZ131075:SZ131319 ACV131075:ACV131319 AMR131075:AMR131319 AWN131075:AWN131319 BGJ131075:BGJ131319 BQF131075:BQF131319 CAB131075:CAB131319 CJX131075:CJX131319 CTT131075:CTT131319 DDP131075:DDP131319 DNL131075:DNL131319 DXH131075:DXH131319 EHD131075:EHD131319 EQZ131075:EQZ131319 FAV131075:FAV131319 FKR131075:FKR131319 FUN131075:FUN131319 GEJ131075:GEJ131319 GOF131075:GOF131319 GYB131075:GYB131319 HHX131075:HHX131319 HRT131075:HRT131319 IBP131075:IBP131319 ILL131075:ILL131319 IVH131075:IVH131319 JFD131075:JFD131319 JOZ131075:JOZ131319 JYV131075:JYV131319 KIR131075:KIR131319 KSN131075:KSN131319 LCJ131075:LCJ131319 LMF131075:LMF131319 LWB131075:LWB131319 MFX131075:MFX131319 MPT131075:MPT131319 MZP131075:MZP131319 NJL131075:NJL131319 NTH131075:NTH131319 ODD131075:ODD131319 OMZ131075:OMZ131319 OWV131075:OWV131319 PGR131075:PGR131319 PQN131075:PQN131319 QAJ131075:QAJ131319 QKF131075:QKF131319 QUB131075:QUB131319 RDX131075:RDX131319 RNT131075:RNT131319 RXP131075:RXP131319 SHL131075:SHL131319 SRH131075:SRH131319 TBD131075:TBD131319 TKZ131075:TKZ131319 TUV131075:TUV131319 UER131075:UER131319 UON131075:UON131319 UYJ131075:UYJ131319 VIF131075:VIF131319 VSB131075:VSB131319 WBX131075:WBX131319 WLT131075:WLT131319 WVP131075:WVP131319 H196611:H196855 JD196611:JD196855 SZ196611:SZ196855 ACV196611:ACV196855 AMR196611:AMR196855 AWN196611:AWN196855 BGJ196611:BGJ196855 BQF196611:BQF196855 CAB196611:CAB196855 CJX196611:CJX196855 CTT196611:CTT196855 DDP196611:DDP196855 DNL196611:DNL196855 DXH196611:DXH196855 EHD196611:EHD196855 EQZ196611:EQZ196855 FAV196611:FAV196855 FKR196611:FKR196855 FUN196611:FUN196855 GEJ196611:GEJ196855 GOF196611:GOF196855 GYB196611:GYB196855 HHX196611:HHX196855 HRT196611:HRT196855 IBP196611:IBP196855 ILL196611:ILL196855 IVH196611:IVH196855 JFD196611:JFD196855 JOZ196611:JOZ196855 JYV196611:JYV196855 KIR196611:KIR196855 KSN196611:KSN196855 LCJ196611:LCJ196855 LMF196611:LMF196855 LWB196611:LWB196855 MFX196611:MFX196855 MPT196611:MPT196855 MZP196611:MZP196855 NJL196611:NJL196855 NTH196611:NTH196855 ODD196611:ODD196855 OMZ196611:OMZ196855 OWV196611:OWV196855 PGR196611:PGR196855 PQN196611:PQN196855 QAJ196611:QAJ196855 QKF196611:QKF196855 QUB196611:QUB196855 RDX196611:RDX196855 RNT196611:RNT196855 RXP196611:RXP196855 SHL196611:SHL196855 SRH196611:SRH196855 TBD196611:TBD196855 TKZ196611:TKZ196855 TUV196611:TUV196855 UER196611:UER196855 UON196611:UON196855 UYJ196611:UYJ196855 VIF196611:VIF196855 VSB196611:VSB196855 WBX196611:WBX196855 WLT196611:WLT196855 WVP196611:WVP196855 H262147:H262391 JD262147:JD262391 SZ262147:SZ262391 ACV262147:ACV262391 AMR262147:AMR262391 AWN262147:AWN262391 BGJ262147:BGJ262391 BQF262147:BQF262391 CAB262147:CAB262391 CJX262147:CJX262391 CTT262147:CTT262391 DDP262147:DDP262391 DNL262147:DNL262391 DXH262147:DXH262391 EHD262147:EHD262391 EQZ262147:EQZ262391 FAV262147:FAV262391 FKR262147:FKR262391 FUN262147:FUN262391 GEJ262147:GEJ262391 GOF262147:GOF262391 GYB262147:GYB262391 HHX262147:HHX262391 HRT262147:HRT262391 IBP262147:IBP262391 ILL262147:ILL262391 IVH262147:IVH262391 JFD262147:JFD262391 JOZ262147:JOZ262391 JYV262147:JYV262391 KIR262147:KIR262391 KSN262147:KSN262391 LCJ262147:LCJ262391 LMF262147:LMF262391 LWB262147:LWB262391 MFX262147:MFX262391 MPT262147:MPT262391 MZP262147:MZP262391 NJL262147:NJL262391 NTH262147:NTH262391 ODD262147:ODD262391 OMZ262147:OMZ262391 OWV262147:OWV262391 PGR262147:PGR262391 PQN262147:PQN262391 QAJ262147:QAJ262391 QKF262147:QKF262391 QUB262147:QUB262391 RDX262147:RDX262391 RNT262147:RNT262391 RXP262147:RXP262391 SHL262147:SHL262391 SRH262147:SRH262391 TBD262147:TBD262391 TKZ262147:TKZ262391 TUV262147:TUV262391 UER262147:UER262391 UON262147:UON262391 UYJ262147:UYJ262391 VIF262147:VIF262391 VSB262147:VSB262391 WBX262147:WBX262391 WLT262147:WLT262391 WVP262147:WVP262391 H327683:H327927 JD327683:JD327927 SZ327683:SZ327927 ACV327683:ACV327927 AMR327683:AMR327927 AWN327683:AWN327927 BGJ327683:BGJ327927 BQF327683:BQF327927 CAB327683:CAB327927 CJX327683:CJX327927 CTT327683:CTT327927 DDP327683:DDP327927 DNL327683:DNL327927 DXH327683:DXH327927 EHD327683:EHD327927 EQZ327683:EQZ327927 FAV327683:FAV327927 FKR327683:FKR327927 FUN327683:FUN327927 GEJ327683:GEJ327927 GOF327683:GOF327927 GYB327683:GYB327927 HHX327683:HHX327927 HRT327683:HRT327927 IBP327683:IBP327927 ILL327683:ILL327927 IVH327683:IVH327927 JFD327683:JFD327927 JOZ327683:JOZ327927 JYV327683:JYV327927 KIR327683:KIR327927 KSN327683:KSN327927 LCJ327683:LCJ327927 LMF327683:LMF327927 LWB327683:LWB327927 MFX327683:MFX327927 MPT327683:MPT327927 MZP327683:MZP327927 NJL327683:NJL327927 NTH327683:NTH327927 ODD327683:ODD327927 OMZ327683:OMZ327927 OWV327683:OWV327927 PGR327683:PGR327927 PQN327683:PQN327927 QAJ327683:QAJ327927 QKF327683:QKF327927 QUB327683:QUB327927 RDX327683:RDX327927 RNT327683:RNT327927 RXP327683:RXP327927 SHL327683:SHL327927 SRH327683:SRH327927 TBD327683:TBD327927 TKZ327683:TKZ327927 TUV327683:TUV327927 UER327683:UER327927 UON327683:UON327927 UYJ327683:UYJ327927 VIF327683:VIF327927 VSB327683:VSB327927 WBX327683:WBX327927 WLT327683:WLT327927 WVP327683:WVP327927 H393219:H393463 JD393219:JD393463 SZ393219:SZ393463 ACV393219:ACV393463 AMR393219:AMR393463 AWN393219:AWN393463 BGJ393219:BGJ393463 BQF393219:BQF393463 CAB393219:CAB393463 CJX393219:CJX393463 CTT393219:CTT393463 DDP393219:DDP393463 DNL393219:DNL393463 DXH393219:DXH393463 EHD393219:EHD393463 EQZ393219:EQZ393463 FAV393219:FAV393463 FKR393219:FKR393463 FUN393219:FUN393463 GEJ393219:GEJ393463 GOF393219:GOF393463 GYB393219:GYB393463 HHX393219:HHX393463 HRT393219:HRT393463 IBP393219:IBP393463 ILL393219:ILL393463 IVH393219:IVH393463 JFD393219:JFD393463 JOZ393219:JOZ393463 JYV393219:JYV393463 KIR393219:KIR393463 KSN393219:KSN393463 LCJ393219:LCJ393463 LMF393219:LMF393463 LWB393219:LWB393463 MFX393219:MFX393463 MPT393219:MPT393463 MZP393219:MZP393463 NJL393219:NJL393463 NTH393219:NTH393463 ODD393219:ODD393463 OMZ393219:OMZ393463 OWV393219:OWV393463 PGR393219:PGR393463 PQN393219:PQN393463 QAJ393219:QAJ393463 QKF393219:QKF393463 QUB393219:QUB393463 RDX393219:RDX393463 RNT393219:RNT393463 RXP393219:RXP393463 SHL393219:SHL393463 SRH393219:SRH393463 TBD393219:TBD393463 TKZ393219:TKZ393463 TUV393219:TUV393463 UER393219:UER393463 UON393219:UON393463 UYJ393219:UYJ393463 VIF393219:VIF393463 VSB393219:VSB393463 WBX393219:WBX393463 WLT393219:WLT393463 WVP393219:WVP393463 H458755:H458999 JD458755:JD458999 SZ458755:SZ458999 ACV458755:ACV458999 AMR458755:AMR458999 AWN458755:AWN458999 BGJ458755:BGJ458999 BQF458755:BQF458999 CAB458755:CAB458999 CJX458755:CJX458999 CTT458755:CTT458999 DDP458755:DDP458999 DNL458755:DNL458999 DXH458755:DXH458999 EHD458755:EHD458999 EQZ458755:EQZ458999 FAV458755:FAV458999 FKR458755:FKR458999 FUN458755:FUN458999 GEJ458755:GEJ458999 GOF458755:GOF458999 GYB458755:GYB458999 HHX458755:HHX458999 HRT458755:HRT458999 IBP458755:IBP458999 ILL458755:ILL458999 IVH458755:IVH458999 JFD458755:JFD458999 JOZ458755:JOZ458999 JYV458755:JYV458999 KIR458755:KIR458999 KSN458755:KSN458999 LCJ458755:LCJ458999 LMF458755:LMF458999 LWB458755:LWB458999 MFX458755:MFX458999 MPT458755:MPT458999 MZP458755:MZP458999 NJL458755:NJL458999 NTH458755:NTH458999 ODD458755:ODD458999 OMZ458755:OMZ458999 OWV458755:OWV458999 PGR458755:PGR458999 PQN458755:PQN458999 QAJ458755:QAJ458999 QKF458755:QKF458999 QUB458755:QUB458999 RDX458755:RDX458999 RNT458755:RNT458999 RXP458755:RXP458999 SHL458755:SHL458999 SRH458755:SRH458999 TBD458755:TBD458999 TKZ458755:TKZ458999 TUV458755:TUV458999 UER458755:UER458999 UON458755:UON458999 UYJ458755:UYJ458999 VIF458755:VIF458999 VSB458755:VSB458999 WBX458755:WBX458999 WLT458755:WLT458999 WVP458755:WVP458999 H524291:H524535 JD524291:JD524535 SZ524291:SZ524535 ACV524291:ACV524535 AMR524291:AMR524535 AWN524291:AWN524535 BGJ524291:BGJ524535 BQF524291:BQF524535 CAB524291:CAB524535 CJX524291:CJX524535 CTT524291:CTT524535 DDP524291:DDP524535 DNL524291:DNL524535 DXH524291:DXH524535 EHD524291:EHD524535 EQZ524291:EQZ524535 FAV524291:FAV524535 FKR524291:FKR524535 FUN524291:FUN524535 GEJ524291:GEJ524535 GOF524291:GOF524535 GYB524291:GYB524535 HHX524291:HHX524535 HRT524291:HRT524535 IBP524291:IBP524535 ILL524291:ILL524535 IVH524291:IVH524535 JFD524291:JFD524535 JOZ524291:JOZ524535 JYV524291:JYV524535 KIR524291:KIR524535 KSN524291:KSN524535 LCJ524291:LCJ524535 LMF524291:LMF524535 LWB524291:LWB524535 MFX524291:MFX524535 MPT524291:MPT524535 MZP524291:MZP524535 NJL524291:NJL524535 NTH524291:NTH524535 ODD524291:ODD524535 OMZ524291:OMZ524535 OWV524291:OWV524535 PGR524291:PGR524535 PQN524291:PQN524535 QAJ524291:QAJ524535 QKF524291:QKF524535 QUB524291:QUB524535 RDX524291:RDX524535 RNT524291:RNT524535 RXP524291:RXP524535 SHL524291:SHL524535 SRH524291:SRH524535 TBD524291:TBD524535 TKZ524291:TKZ524535 TUV524291:TUV524535 UER524291:UER524535 UON524291:UON524535 UYJ524291:UYJ524535 VIF524291:VIF524535 VSB524291:VSB524535 WBX524291:WBX524535 WLT524291:WLT524535 WVP524291:WVP524535 H589827:H590071 JD589827:JD590071 SZ589827:SZ590071 ACV589827:ACV590071 AMR589827:AMR590071 AWN589827:AWN590071 BGJ589827:BGJ590071 BQF589827:BQF590071 CAB589827:CAB590071 CJX589827:CJX590071 CTT589827:CTT590071 DDP589827:DDP590071 DNL589827:DNL590071 DXH589827:DXH590071 EHD589827:EHD590071 EQZ589827:EQZ590071 FAV589827:FAV590071 FKR589827:FKR590071 FUN589827:FUN590071 GEJ589827:GEJ590071 GOF589827:GOF590071 GYB589827:GYB590071 HHX589827:HHX590071 HRT589827:HRT590071 IBP589827:IBP590071 ILL589827:ILL590071 IVH589827:IVH590071 JFD589827:JFD590071 JOZ589827:JOZ590071 JYV589827:JYV590071 KIR589827:KIR590071 KSN589827:KSN590071 LCJ589827:LCJ590071 LMF589827:LMF590071 LWB589827:LWB590071 MFX589827:MFX590071 MPT589827:MPT590071 MZP589827:MZP590071 NJL589827:NJL590071 NTH589827:NTH590071 ODD589827:ODD590071 OMZ589827:OMZ590071 OWV589827:OWV590071 PGR589827:PGR590071 PQN589827:PQN590071 QAJ589827:QAJ590071 QKF589827:QKF590071 QUB589827:QUB590071 RDX589827:RDX590071 RNT589827:RNT590071 RXP589827:RXP590071 SHL589827:SHL590071 SRH589827:SRH590071 TBD589827:TBD590071 TKZ589827:TKZ590071 TUV589827:TUV590071 UER589827:UER590071 UON589827:UON590071 UYJ589827:UYJ590071 VIF589827:VIF590071 VSB589827:VSB590071 WBX589827:WBX590071 WLT589827:WLT590071 WVP589827:WVP590071 H655363:H655607 JD655363:JD655607 SZ655363:SZ655607 ACV655363:ACV655607 AMR655363:AMR655607 AWN655363:AWN655607 BGJ655363:BGJ655607 BQF655363:BQF655607 CAB655363:CAB655607 CJX655363:CJX655607 CTT655363:CTT655607 DDP655363:DDP655607 DNL655363:DNL655607 DXH655363:DXH655607 EHD655363:EHD655607 EQZ655363:EQZ655607 FAV655363:FAV655607 FKR655363:FKR655607 FUN655363:FUN655607 GEJ655363:GEJ655607 GOF655363:GOF655607 GYB655363:GYB655607 HHX655363:HHX655607 HRT655363:HRT655607 IBP655363:IBP655607 ILL655363:ILL655607 IVH655363:IVH655607 JFD655363:JFD655607 JOZ655363:JOZ655607 JYV655363:JYV655607 KIR655363:KIR655607 KSN655363:KSN655607 LCJ655363:LCJ655607 LMF655363:LMF655607 LWB655363:LWB655607 MFX655363:MFX655607 MPT655363:MPT655607 MZP655363:MZP655607 NJL655363:NJL655607 NTH655363:NTH655607 ODD655363:ODD655607 OMZ655363:OMZ655607 OWV655363:OWV655607 PGR655363:PGR655607 PQN655363:PQN655607 QAJ655363:QAJ655607 QKF655363:QKF655607 QUB655363:QUB655607 RDX655363:RDX655607 RNT655363:RNT655607 RXP655363:RXP655607 SHL655363:SHL655607 SRH655363:SRH655607 TBD655363:TBD655607 TKZ655363:TKZ655607 TUV655363:TUV655607 UER655363:UER655607 UON655363:UON655607 UYJ655363:UYJ655607 VIF655363:VIF655607 VSB655363:VSB655607 WBX655363:WBX655607 WLT655363:WLT655607 WVP655363:WVP655607 H720899:H721143 JD720899:JD721143 SZ720899:SZ721143 ACV720899:ACV721143 AMR720899:AMR721143 AWN720899:AWN721143 BGJ720899:BGJ721143 BQF720899:BQF721143 CAB720899:CAB721143 CJX720899:CJX721143 CTT720899:CTT721143 DDP720899:DDP721143 DNL720899:DNL721143 DXH720899:DXH721143 EHD720899:EHD721143 EQZ720899:EQZ721143 FAV720899:FAV721143 FKR720899:FKR721143 FUN720899:FUN721143 GEJ720899:GEJ721143 GOF720899:GOF721143 GYB720899:GYB721143 HHX720899:HHX721143 HRT720899:HRT721143 IBP720899:IBP721143 ILL720899:ILL721143 IVH720899:IVH721143 JFD720899:JFD721143 JOZ720899:JOZ721143 JYV720899:JYV721143 KIR720899:KIR721143 KSN720899:KSN721143 LCJ720899:LCJ721143 LMF720899:LMF721143 LWB720899:LWB721143 MFX720899:MFX721143 MPT720899:MPT721143 MZP720899:MZP721143 NJL720899:NJL721143 NTH720899:NTH721143 ODD720899:ODD721143 OMZ720899:OMZ721143 OWV720899:OWV721143 PGR720899:PGR721143 PQN720899:PQN721143 QAJ720899:QAJ721143 QKF720899:QKF721143 QUB720899:QUB721143 RDX720899:RDX721143 RNT720899:RNT721143 RXP720899:RXP721143 SHL720899:SHL721143 SRH720899:SRH721143 TBD720899:TBD721143 TKZ720899:TKZ721143 TUV720899:TUV721143 UER720899:UER721143 UON720899:UON721143 UYJ720899:UYJ721143 VIF720899:VIF721143 VSB720899:VSB721143 WBX720899:WBX721143 WLT720899:WLT721143 WVP720899:WVP721143 H786435:H786679 JD786435:JD786679 SZ786435:SZ786679 ACV786435:ACV786679 AMR786435:AMR786679 AWN786435:AWN786679 BGJ786435:BGJ786679 BQF786435:BQF786679 CAB786435:CAB786679 CJX786435:CJX786679 CTT786435:CTT786679 DDP786435:DDP786679 DNL786435:DNL786679 DXH786435:DXH786679 EHD786435:EHD786679 EQZ786435:EQZ786679 FAV786435:FAV786679 FKR786435:FKR786679 FUN786435:FUN786679 GEJ786435:GEJ786679 GOF786435:GOF786679 GYB786435:GYB786679 HHX786435:HHX786679 HRT786435:HRT786679 IBP786435:IBP786679 ILL786435:ILL786679 IVH786435:IVH786679 JFD786435:JFD786679 JOZ786435:JOZ786679 JYV786435:JYV786679 KIR786435:KIR786679 KSN786435:KSN786679 LCJ786435:LCJ786679 LMF786435:LMF786679 LWB786435:LWB786679 MFX786435:MFX786679 MPT786435:MPT786679 MZP786435:MZP786679 NJL786435:NJL786679 NTH786435:NTH786679 ODD786435:ODD786679 OMZ786435:OMZ786679 OWV786435:OWV786679 PGR786435:PGR786679 PQN786435:PQN786679 QAJ786435:QAJ786679 QKF786435:QKF786679 QUB786435:QUB786679 RDX786435:RDX786679 RNT786435:RNT786679 RXP786435:RXP786679 SHL786435:SHL786679 SRH786435:SRH786679 TBD786435:TBD786679 TKZ786435:TKZ786679 TUV786435:TUV786679 UER786435:UER786679 UON786435:UON786679 UYJ786435:UYJ786679 VIF786435:VIF786679 VSB786435:VSB786679 WBX786435:WBX786679 WLT786435:WLT786679 WVP786435:WVP786679 H851971:H852215 JD851971:JD852215 SZ851971:SZ852215 ACV851971:ACV852215 AMR851971:AMR852215 AWN851971:AWN852215 BGJ851971:BGJ852215 BQF851971:BQF852215 CAB851971:CAB852215 CJX851971:CJX852215 CTT851971:CTT852215 DDP851971:DDP852215 DNL851971:DNL852215 DXH851971:DXH852215 EHD851971:EHD852215 EQZ851971:EQZ852215 FAV851971:FAV852215 FKR851971:FKR852215 FUN851971:FUN852215 GEJ851971:GEJ852215 GOF851971:GOF852215 GYB851971:GYB852215 HHX851971:HHX852215 HRT851971:HRT852215 IBP851971:IBP852215 ILL851971:ILL852215 IVH851971:IVH852215 JFD851971:JFD852215 JOZ851971:JOZ852215 JYV851971:JYV852215 KIR851971:KIR852215 KSN851971:KSN852215 LCJ851971:LCJ852215 LMF851971:LMF852215 LWB851971:LWB852215 MFX851971:MFX852215 MPT851971:MPT852215 MZP851971:MZP852215 NJL851971:NJL852215 NTH851971:NTH852215 ODD851971:ODD852215 OMZ851971:OMZ852215 OWV851971:OWV852215 PGR851971:PGR852215 PQN851971:PQN852215 QAJ851971:QAJ852215 QKF851971:QKF852215 QUB851971:QUB852215 RDX851971:RDX852215 RNT851971:RNT852215 RXP851971:RXP852215 SHL851971:SHL852215 SRH851971:SRH852215 TBD851971:TBD852215 TKZ851971:TKZ852215 TUV851971:TUV852215 UER851971:UER852215 UON851971:UON852215 UYJ851971:UYJ852215 VIF851971:VIF852215 VSB851971:VSB852215 WBX851971:WBX852215 WLT851971:WLT852215 WVP851971:WVP852215 H917507:H917751 JD917507:JD917751 SZ917507:SZ917751 ACV917507:ACV917751 AMR917507:AMR917751 AWN917507:AWN917751 BGJ917507:BGJ917751 BQF917507:BQF917751 CAB917507:CAB917751 CJX917507:CJX917751 CTT917507:CTT917751 DDP917507:DDP917751 DNL917507:DNL917751 DXH917507:DXH917751 EHD917507:EHD917751 EQZ917507:EQZ917751 FAV917507:FAV917751 FKR917507:FKR917751 FUN917507:FUN917751 GEJ917507:GEJ917751 GOF917507:GOF917751 GYB917507:GYB917751 HHX917507:HHX917751 HRT917507:HRT917751 IBP917507:IBP917751 ILL917507:ILL917751 IVH917507:IVH917751 JFD917507:JFD917751 JOZ917507:JOZ917751 JYV917507:JYV917751 KIR917507:KIR917751 KSN917507:KSN917751 LCJ917507:LCJ917751 LMF917507:LMF917751 LWB917507:LWB917751 MFX917507:MFX917751 MPT917507:MPT917751 MZP917507:MZP917751 NJL917507:NJL917751 NTH917507:NTH917751 ODD917507:ODD917751 OMZ917507:OMZ917751 OWV917507:OWV917751 PGR917507:PGR917751 PQN917507:PQN917751 QAJ917507:QAJ917751 QKF917507:QKF917751 QUB917507:QUB917751 RDX917507:RDX917751 RNT917507:RNT917751 RXP917507:RXP917751 SHL917507:SHL917751 SRH917507:SRH917751 TBD917507:TBD917751 TKZ917507:TKZ917751 TUV917507:TUV917751 UER917507:UER917751 UON917507:UON917751 UYJ917507:UYJ917751 VIF917507:VIF917751 VSB917507:VSB917751 WBX917507:WBX917751 WLT917507:WLT917751 WVP917507:WVP917751 H983043:H983287 JD983043:JD983287 SZ983043:SZ983287 ACV983043:ACV983287 AMR983043:AMR983287 AWN983043:AWN983287 BGJ983043:BGJ983287 BQF983043:BQF983287 CAB983043:CAB983287 CJX983043:CJX983287 CTT983043:CTT983287 DDP983043:DDP983287 DNL983043:DNL983287 DXH983043:DXH983287 EHD983043:EHD983287 EQZ983043:EQZ983287 FAV983043:FAV983287 FKR983043:FKR983287 FUN983043:FUN983287 GEJ983043:GEJ983287 GOF983043:GOF983287 GYB983043:GYB983287 HHX983043:HHX983287 HRT983043:HRT983287 IBP983043:IBP983287 ILL983043:ILL983287 IVH983043:IVH983287 JFD983043:JFD983287 JOZ983043:JOZ983287 JYV983043:JYV983287 KIR983043:KIR983287 KSN983043:KSN983287 LCJ983043:LCJ983287 LMF983043:LMF983287 LWB983043:LWB983287 MFX983043:MFX983287 MPT983043:MPT983287 MZP983043:MZP983287 NJL983043:NJL983287 NTH983043:NTH983287 ODD983043:ODD983287 OMZ983043:OMZ983287 OWV983043:OWV983287 PGR983043:PGR983287 PQN983043:PQN983287 QAJ983043:QAJ983287 QKF983043:QKF983287 QUB983043:QUB983287 RDX983043:RDX983287 RNT983043:RNT983287 RXP983043:RXP983287 SHL983043:SHL983287 SRH983043:SRH983287 TBD983043:TBD983287 TKZ983043:TKZ983287 TUV983043:TUV983287 UER983043:UER983287 UON983043:UON983287 UYJ983043:UYJ983287 VIF983043:VIF983287 VSB983043:VSB983287 WBX983043:WBX983287 WLT983043:WLT983287 WVP983043:WVP983287 H267:H269 JD267:JD269 SZ267:SZ269 ACV267:ACV269 AMR267:AMR269 AWN267:AWN269 BGJ267:BGJ269 BQF267:BQF269 CAB267:CAB269 CJX267:CJX269 CTT267:CTT269 DDP267:DDP269 DNL267:DNL269 DXH267:DXH269 EHD267:EHD269 EQZ267:EQZ269 FAV267:FAV269 FKR267:FKR269 FUN267:FUN269 GEJ267:GEJ269 GOF267:GOF269 GYB267:GYB269 HHX267:HHX269 HRT267:HRT269 IBP267:IBP269 ILL267:ILL269 IVH267:IVH269 JFD267:JFD269 JOZ267:JOZ269 JYV267:JYV269 KIR267:KIR269 KSN267:KSN269 LCJ267:LCJ269 LMF267:LMF269 LWB267:LWB269 MFX267:MFX269 MPT267:MPT269 MZP267:MZP269 NJL267:NJL269 NTH267:NTH269 ODD267:ODD269 OMZ267:OMZ269 OWV267:OWV269 PGR267:PGR269 PQN267:PQN269 QAJ267:QAJ269 QKF267:QKF269 QUB267:QUB269 RDX267:RDX269 RNT267:RNT269 RXP267:RXP269 SHL267:SHL269 SRH267:SRH269 TBD267:TBD269 TKZ267:TKZ269 TUV267:TUV269 UER267:UER269 UON267:UON269 UYJ267:UYJ269 VIF267:VIF269 VSB267:VSB269 WBX267:WBX269 WLT267:WLT269 WVP267:WVP269 H65803:H65805 JD65803:JD65805 SZ65803:SZ65805 ACV65803:ACV65805 AMR65803:AMR65805 AWN65803:AWN65805 BGJ65803:BGJ65805 BQF65803:BQF65805 CAB65803:CAB65805 CJX65803:CJX65805 CTT65803:CTT65805 DDP65803:DDP65805 DNL65803:DNL65805 DXH65803:DXH65805 EHD65803:EHD65805 EQZ65803:EQZ65805 FAV65803:FAV65805 FKR65803:FKR65805 FUN65803:FUN65805 GEJ65803:GEJ65805 GOF65803:GOF65805 GYB65803:GYB65805 HHX65803:HHX65805 HRT65803:HRT65805 IBP65803:IBP65805 ILL65803:ILL65805 IVH65803:IVH65805 JFD65803:JFD65805 JOZ65803:JOZ65805 JYV65803:JYV65805 KIR65803:KIR65805 KSN65803:KSN65805 LCJ65803:LCJ65805 LMF65803:LMF65805 LWB65803:LWB65805 MFX65803:MFX65805 MPT65803:MPT65805 MZP65803:MZP65805 NJL65803:NJL65805 NTH65803:NTH65805 ODD65803:ODD65805 OMZ65803:OMZ65805 OWV65803:OWV65805 PGR65803:PGR65805 PQN65803:PQN65805 QAJ65803:QAJ65805 QKF65803:QKF65805 QUB65803:QUB65805 RDX65803:RDX65805 RNT65803:RNT65805 RXP65803:RXP65805 SHL65803:SHL65805 SRH65803:SRH65805 TBD65803:TBD65805 TKZ65803:TKZ65805 TUV65803:TUV65805 UER65803:UER65805 UON65803:UON65805 UYJ65803:UYJ65805 VIF65803:VIF65805 VSB65803:VSB65805 WBX65803:WBX65805 WLT65803:WLT65805 WVP65803:WVP65805 H131339:H131341 JD131339:JD131341 SZ131339:SZ131341 ACV131339:ACV131341 AMR131339:AMR131341 AWN131339:AWN131341 BGJ131339:BGJ131341 BQF131339:BQF131341 CAB131339:CAB131341 CJX131339:CJX131341 CTT131339:CTT131341 DDP131339:DDP131341 DNL131339:DNL131341 DXH131339:DXH131341 EHD131339:EHD131341 EQZ131339:EQZ131341 FAV131339:FAV131341 FKR131339:FKR131341 FUN131339:FUN131341 GEJ131339:GEJ131341 GOF131339:GOF131341 GYB131339:GYB131341 HHX131339:HHX131341 HRT131339:HRT131341 IBP131339:IBP131341 ILL131339:ILL131341 IVH131339:IVH131341 JFD131339:JFD131341 JOZ131339:JOZ131341 JYV131339:JYV131341 KIR131339:KIR131341 KSN131339:KSN131341 LCJ131339:LCJ131341 LMF131339:LMF131341 LWB131339:LWB131341 MFX131339:MFX131341 MPT131339:MPT131341 MZP131339:MZP131341 NJL131339:NJL131341 NTH131339:NTH131341 ODD131339:ODD131341 OMZ131339:OMZ131341 OWV131339:OWV131341 PGR131339:PGR131341 PQN131339:PQN131341 QAJ131339:QAJ131341 QKF131339:QKF131341 QUB131339:QUB131341 RDX131339:RDX131341 RNT131339:RNT131341 RXP131339:RXP131341 SHL131339:SHL131341 SRH131339:SRH131341 TBD131339:TBD131341 TKZ131339:TKZ131341 TUV131339:TUV131341 UER131339:UER131341 UON131339:UON131341 UYJ131339:UYJ131341 VIF131339:VIF131341 VSB131339:VSB131341 WBX131339:WBX131341 WLT131339:WLT131341 WVP131339:WVP131341 H196875:H196877 JD196875:JD196877 SZ196875:SZ196877 ACV196875:ACV196877 AMR196875:AMR196877 AWN196875:AWN196877 BGJ196875:BGJ196877 BQF196875:BQF196877 CAB196875:CAB196877 CJX196875:CJX196877 CTT196875:CTT196877 DDP196875:DDP196877 DNL196875:DNL196877 DXH196875:DXH196877 EHD196875:EHD196877 EQZ196875:EQZ196877 FAV196875:FAV196877 FKR196875:FKR196877 FUN196875:FUN196877 GEJ196875:GEJ196877 GOF196875:GOF196877 GYB196875:GYB196877 HHX196875:HHX196877 HRT196875:HRT196877 IBP196875:IBP196877 ILL196875:ILL196877 IVH196875:IVH196877 JFD196875:JFD196877 JOZ196875:JOZ196877 JYV196875:JYV196877 KIR196875:KIR196877 KSN196875:KSN196877 LCJ196875:LCJ196877 LMF196875:LMF196877 LWB196875:LWB196877 MFX196875:MFX196877 MPT196875:MPT196877 MZP196875:MZP196877 NJL196875:NJL196877 NTH196875:NTH196877 ODD196875:ODD196877 OMZ196875:OMZ196877 OWV196875:OWV196877 PGR196875:PGR196877 PQN196875:PQN196877 QAJ196875:QAJ196877 QKF196875:QKF196877 QUB196875:QUB196877 RDX196875:RDX196877 RNT196875:RNT196877 RXP196875:RXP196877 SHL196875:SHL196877 SRH196875:SRH196877 TBD196875:TBD196877 TKZ196875:TKZ196877 TUV196875:TUV196877 UER196875:UER196877 UON196875:UON196877 UYJ196875:UYJ196877 VIF196875:VIF196877 VSB196875:VSB196877 WBX196875:WBX196877 WLT196875:WLT196877 WVP196875:WVP196877 H262411:H262413 JD262411:JD262413 SZ262411:SZ262413 ACV262411:ACV262413 AMR262411:AMR262413 AWN262411:AWN262413 BGJ262411:BGJ262413 BQF262411:BQF262413 CAB262411:CAB262413 CJX262411:CJX262413 CTT262411:CTT262413 DDP262411:DDP262413 DNL262411:DNL262413 DXH262411:DXH262413 EHD262411:EHD262413 EQZ262411:EQZ262413 FAV262411:FAV262413 FKR262411:FKR262413 FUN262411:FUN262413 GEJ262411:GEJ262413 GOF262411:GOF262413 GYB262411:GYB262413 HHX262411:HHX262413 HRT262411:HRT262413 IBP262411:IBP262413 ILL262411:ILL262413 IVH262411:IVH262413 JFD262411:JFD262413 JOZ262411:JOZ262413 JYV262411:JYV262413 KIR262411:KIR262413 KSN262411:KSN262413 LCJ262411:LCJ262413 LMF262411:LMF262413 LWB262411:LWB262413 MFX262411:MFX262413 MPT262411:MPT262413 MZP262411:MZP262413 NJL262411:NJL262413 NTH262411:NTH262413 ODD262411:ODD262413 OMZ262411:OMZ262413 OWV262411:OWV262413 PGR262411:PGR262413 PQN262411:PQN262413 QAJ262411:QAJ262413 QKF262411:QKF262413 QUB262411:QUB262413 RDX262411:RDX262413 RNT262411:RNT262413 RXP262411:RXP262413 SHL262411:SHL262413 SRH262411:SRH262413 TBD262411:TBD262413 TKZ262411:TKZ262413 TUV262411:TUV262413 UER262411:UER262413 UON262411:UON262413 UYJ262411:UYJ262413 VIF262411:VIF262413 VSB262411:VSB262413 WBX262411:WBX262413 WLT262411:WLT262413 WVP262411:WVP262413 H327947:H327949 JD327947:JD327949 SZ327947:SZ327949 ACV327947:ACV327949 AMR327947:AMR327949 AWN327947:AWN327949 BGJ327947:BGJ327949 BQF327947:BQF327949 CAB327947:CAB327949 CJX327947:CJX327949 CTT327947:CTT327949 DDP327947:DDP327949 DNL327947:DNL327949 DXH327947:DXH327949 EHD327947:EHD327949 EQZ327947:EQZ327949 FAV327947:FAV327949 FKR327947:FKR327949 FUN327947:FUN327949 GEJ327947:GEJ327949 GOF327947:GOF327949 GYB327947:GYB327949 HHX327947:HHX327949 HRT327947:HRT327949 IBP327947:IBP327949 ILL327947:ILL327949 IVH327947:IVH327949 JFD327947:JFD327949 JOZ327947:JOZ327949 JYV327947:JYV327949 KIR327947:KIR327949 KSN327947:KSN327949 LCJ327947:LCJ327949 LMF327947:LMF327949 LWB327947:LWB327949 MFX327947:MFX327949 MPT327947:MPT327949 MZP327947:MZP327949 NJL327947:NJL327949 NTH327947:NTH327949 ODD327947:ODD327949 OMZ327947:OMZ327949 OWV327947:OWV327949 PGR327947:PGR327949 PQN327947:PQN327949 QAJ327947:QAJ327949 QKF327947:QKF327949 QUB327947:QUB327949 RDX327947:RDX327949 RNT327947:RNT327949 RXP327947:RXP327949 SHL327947:SHL327949 SRH327947:SRH327949 TBD327947:TBD327949 TKZ327947:TKZ327949 TUV327947:TUV327949 UER327947:UER327949 UON327947:UON327949 UYJ327947:UYJ327949 VIF327947:VIF327949 VSB327947:VSB327949 WBX327947:WBX327949 WLT327947:WLT327949 WVP327947:WVP327949 H393483:H393485 JD393483:JD393485 SZ393483:SZ393485 ACV393483:ACV393485 AMR393483:AMR393485 AWN393483:AWN393485 BGJ393483:BGJ393485 BQF393483:BQF393485 CAB393483:CAB393485 CJX393483:CJX393485 CTT393483:CTT393485 DDP393483:DDP393485 DNL393483:DNL393485 DXH393483:DXH393485 EHD393483:EHD393485 EQZ393483:EQZ393485 FAV393483:FAV393485 FKR393483:FKR393485 FUN393483:FUN393485 GEJ393483:GEJ393485 GOF393483:GOF393485 GYB393483:GYB393485 HHX393483:HHX393485 HRT393483:HRT393485 IBP393483:IBP393485 ILL393483:ILL393485 IVH393483:IVH393485 JFD393483:JFD393485 JOZ393483:JOZ393485 JYV393483:JYV393485 KIR393483:KIR393485 KSN393483:KSN393485 LCJ393483:LCJ393485 LMF393483:LMF393485 LWB393483:LWB393485 MFX393483:MFX393485 MPT393483:MPT393485 MZP393483:MZP393485 NJL393483:NJL393485 NTH393483:NTH393485 ODD393483:ODD393485 OMZ393483:OMZ393485 OWV393483:OWV393485 PGR393483:PGR393485 PQN393483:PQN393485 QAJ393483:QAJ393485 QKF393483:QKF393485 QUB393483:QUB393485 RDX393483:RDX393485 RNT393483:RNT393485 RXP393483:RXP393485 SHL393483:SHL393485 SRH393483:SRH393485 TBD393483:TBD393485 TKZ393483:TKZ393485 TUV393483:TUV393485 UER393483:UER393485 UON393483:UON393485 UYJ393483:UYJ393485 VIF393483:VIF393485 VSB393483:VSB393485 WBX393483:WBX393485 WLT393483:WLT393485 WVP393483:WVP393485 H459019:H459021 JD459019:JD459021 SZ459019:SZ459021 ACV459019:ACV459021 AMR459019:AMR459021 AWN459019:AWN459021 BGJ459019:BGJ459021 BQF459019:BQF459021 CAB459019:CAB459021 CJX459019:CJX459021 CTT459019:CTT459021 DDP459019:DDP459021 DNL459019:DNL459021 DXH459019:DXH459021 EHD459019:EHD459021 EQZ459019:EQZ459021 FAV459019:FAV459021 FKR459019:FKR459021 FUN459019:FUN459021 GEJ459019:GEJ459021 GOF459019:GOF459021 GYB459019:GYB459021 HHX459019:HHX459021 HRT459019:HRT459021 IBP459019:IBP459021 ILL459019:ILL459021 IVH459019:IVH459021 JFD459019:JFD459021 JOZ459019:JOZ459021 JYV459019:JYV459021 KIR459019:KIR459021 KSN459019:KSN459021 LCJ459019:LCJ459021 LMF459019:LMF459021 LWB459019:LWB459021 MFX459019:MFX459021 MPT459019:MPT459021 MZP459019:MZP459021 NJL459019:NJL459021 NTH459019:NTH459021 ODD459019:ODD459021 OMZ459019:OMZ459021 OWV459019:OWV459021 PGR459019:PGR459021 PQN459019:PQN459021 QAJ459019:QAJ459021 QKF459019:QKF459021 QUB459019:QUB459021 RDX459019:RDX459021 RNT459019:RNT459021 RXP459019:RXP459021 SHL459019:SHL459021 SRH459019:SRH459021 TBD459019:TBD459021 TKZ459019:TKZ459021 TUV459019:TUV459021 UER459019:UER459021 UON459019:UON459021 UYJ459019:UYJ459021 VIF459019:VIF459021 VSB459019:VSB459021 WBX459019:WBX459021 WLT459019:WLT459021 WVP459019:WVP459021 H524555:H524557 JD524555:JD524557 SZ524555:SZ524557 ACV524555:ACV524557 AMR524555:AMR524557 AWN524555:AWN524557 BGJ524555:BGJ524557 BQF524555:BQF524557 CAB524555:CAB524557 CJX524555:CJX524557 CTT524555:CTT524557 DDP524555:DDP524557 DNL524555:DNL524557 DXH524555:DXH524557 EHD524555:EHD524557 EQZ524555:EQZ524557 FAV524555:FAV524557 FKR524555:FKR524557 FUN524555:FUN524557 GEJ524555:GEJ524557 GOF524555:GOF524557 GYB524555:GYB524557 HHX524555:HHX524557 HRT524555:HRT524557 IBP524555:IBP524557 ILL524555:ILL524557 IVH524555:IVH524557 JFD524555:JFD524557 JOZ524555:JOZ524557 JYV524555:JYV524557 KIR524555:KIR524557 KSN524555:KSN524557 LCJ524555:LCJ524557 LMF524555:LMF524557 LWB524555:LWB524557 MFX524555:MFX524557 MPT524555:MPT524557 MZP524555:MZP524557 NJL524555:NJL524557 NTH524555:NTH524557 ODD524555:ODD524557 OMZ524555:OMZ524557 OWV524555:OWV524557 PGR524555:PGR524557 PQN524555:PQN524557 QAJ524555:QAJ524557 QKF524555:QKF524557 QUB524555:QUB524557 RDX524555:RDX524557 RNT524555:RNT524557 RXP524555:RXP524557 SHL524555:SHL524557 SRH524555:SRH524557 TBD524555:TBD524557 TKZ524555:TKZ524557 TUV524555:TUV524557 UER524555:UER524557 UON524555:UON524557 UYJ524555:UYJ524557 VIF524555:VIF524557 VSB524555:VSB524557 WBX524555:WBX524557 WLT524555:WLT524557 WVP524555:WVP524557 H590091:H590093 JD590091:JD590093 SZ590091:SZ590093 ACV590091:ACV590093 AMR590091:AMR590093 AWN590091:AWN590093 BGJ590091:BGJ590093 BQF590091:BQF590093 CAB590091:CAB590093 CJX590091:CJX590093 CTT590091:CTT590093 DDP590091:DDP590093 DNL590091:DNL590093 DXH590091:DXH590093 EHD590091:EHD590093 EQZ590091:EQZ590093 FAV590091:FAV590093 FKR590091:FKR590093 FUN590091:FUN590093 GEJ590091:GEJ590093 GOF590091:GOF590093 GYB590091:GYB590093 HHX590091:HHX590093 HRT590091:HRT590093 IBP590091:IBP590093 ILL590091:ILL590093 IVH590091:IVH590093 JFD590091:JFD590093 JOZ590091:JOZ590093 JYV590091:JYV590093 KIR590091:KIR590093 KSN590091:KSN590093 LCJ590091:LCJ590093 LMF590091:LMF590093 LWB590091:LWB590093 MFX590091:MFX590093 MPT590091:MPT590093 MZP590091:MZP590093 NJL590091:NJL590093 NTH590091:NTH590093 ODD590091:ODD590093 OMZ590091:OMZ590093 OWV590091:OWV590093 PGR590091:PGR590093 PQN590091:PQN590093 QAJ590091:QAJ590093 QKF590091:QKF590093 QUB590091:QUB590093 RDX590091:RDX590093 RNT590091:RNT590093 RXP590091:RXP590093 SHL590091:SHL590093 SRH590091:SRH590093 TBD590091:TBD590093 TKZ590091:TKZ590093 TUV590091:TUV590093 UER590091:UER590093 UON590091:UON590093 UYJ590091:UYJ590093 VIF590091:VIF590093 VSB590091:VSB590093 WBX590091:WBX590093 WLT590091:WLT590093 WVP590091:WVP590093 H655627:H655629 JD655627:JD655629 SZ655627:SZ655629 ACV655627:ACV655629 AMR655627:AMR655629 AWN655627:AWN655629 BGJ655627:BGJ655629 BQF655627:BQF655629 CAB655627:CAB655629 CJX655627:CJX655629 CTT655627:CTT655629 DDP655627:DDP655629 DNL655627:DNL655629 DXH655627:DXH655629 EHD655627:EHD655629 EQZ655627:EQZ655629 FAV655627:FAV655629 FKR655627:FKR655629 FUN655627:FUN655629 GEJ655627:GEJ655629 GOF655627:GOF655629 GYB655627:GYB655629 HHX655627:HHX655629 HRT655627:HRT655629 IBP655627:IBP655629 ILL655627:ILL655629 IVH655627:IVH655629 JFD655627:JFD655629 JOZ655627:JOZ655629 JYV655627:JYV655629 KIR655627:KIR655629 KSN655627:KSN655629 LCJ655627:LCJ655629 LMF655627:LMF655629 LWB655627:LWB655629 MFX655627:MFX655629 MPT655627:MPT655629 MZP655627:MZP655629 NJL655627:NJL655629 NTH655627:NTH655629 ODD655627:ODD655629 OMZ655627:OMZ655629 OWV655627:OWV655629 PGR655627:PGR655629 PQN655627:PQN655629 QAJ655627:QAJ655629 QKF655627:QKF655629 QUB655627:QUB655629 RDX655627:RDX655629 RNT655627:RNT655629 RXP655627:RXP655629 SHL655627:SHL655629 SRH655627:SRH655629 TBD655627:TBD655629 TKZ655627:TKZ655629 TUV655627:TUV655629 UER655627:UER655629 UON655627:UON655629 UYJ655627:UYJ655629 VIF655627:VIF655629 VSB655627:VSB655629 WBX655627:WBX655629 WLT655627:WLT655629 WVP655627:WVP655629 H721163:H721165 JD721163:JD721165 SZ721163:SZ721165 ACV721163:ACV721165 AMR721163:AMR721165 AWN721163:AWN721165 BGJ721163:BGJ721165 BQF721163:BQF721165 CAB721163:CAB721165 CJX721163:CJX721165 CTT721163:CTT721165 DDP721163:DDP721165 DNL721163:DNL721165 DXH721163:DXH721165 EHD721163:EHD721165 EQZ721163:EQZ721165 FAV721163:FAV721165 FKR721163:FKR721165 FUN721163:FUN721165 GEJ721163:GEJ721165 GOF721163:GOF721165 GYB721163:GYB721165 HHX721163:HHX721165 HRT721163:HRT721165 IBP721163:IBP721165 ILL721163:ILL721165 IVH721163:IVH721165 JFD721163:JFD721165 JOZ721163:JOZ721165 JYV721163:JYV721165 KIR721163:KIR721165 KSN721163:KSN721165 LCJ721163:LCJ721165 LMF721163:LMF721165 LWB721163:LWB721165 MFX721163:MFX721165 MPT721163:MPT721165 MZP721163:MZP721165 NJL721163:NJL721165 NTH721163:NTH721165 ODD721163:ODD721165 OMZ721163:OMZ721165 OWV721163:OWV721165 PGR721163:PGR721165 PQN721163:PQN721165 QAJ721163:QAJ721165 QKF721163:QKF721165 QUB721163:QUB721165 RDX721163:RDX721165 RNT721163:RNT721165 RXP721163:RXP721165 SHL721163:SHL721165 SRH721163:SRH721165 TBD721163:TBD721165 TKZ721163:TKZ721165 TUV721163:TUV721165 UER721163:UER721165 UON721163:UON721165 UYJ721163:UYJ721165 VIF721163:VIF721165 VSB721163:VSB721165 WBX721163:WBX721165 WLT721163:WLT721165 WVP721163:WVP721165 H786699:H786701 JD786699:JD786701 SZ786699:SZ786701 ACV786699:ACV786701 AMR786699:AMR786701 AWN786699:AWN786701 BGJ786699:BGJ786701 BQF786699:BQF786701 CAB786699:CAB786701 CJX786699:CJX786701 CTT786699:CTT786701 DDP786699:DDP786701 DNL786699:DNL786701 DXH786699:DXH786701 EHD786699:EHD786701 EQZ786699:EQZ786701 FAV786699:FAV786701 FKR786699:FKR786701 FUN786699:FUN786701 GEJ786699:GEJ786701 GOF786699:GOF786701 GYB786699:GYB786701 HHX786699:HHX786701 HRT786699:HRT786701 IBP786699:IBP786701 ILL786699:ILL786701 IVH786699:IVH786701 JFD786699:JFD786701 JOZ786699:JOZ786701 JYV786699:JYV786701 KIR786699:KIR786701 KSN786699:KSN786701 LCJ786699:LCJ786701 LMF786699:LMF786701 LWB786699:LWB786701 MFX786699:MFX786701 MPT786699:MPT786701 MZP786699:MZP786701 NJL786699:NJL786701 NTH786699:NTH786701 ODD786699:ODD786701 OMZ786699:OMZ786701 OWV786699:OWV786701 PGR786699:PGR786701 PQN786699:PQN786701 QAJ786699:QAJ786701 QKF786699:QKF786701 QUB786699:QUB786701 RDX786699:RDX786701 RNT786699:RNT786701 RXP786699:RXP786701 SHL786699:SHL786701 SRH786699:SRH786701 TBD786699:TBD786701 TKZ786699:TKZ786701 TUV786699:TUV786701 UER786699:UER786701 UON786699:UON786701 UYJ786699:UYJ786701 VIF786699:VIF786701 VSB786699:VSB786701 WBX786699:WBX786701 WLT786699:WLT786701 WVP786699:WVP786701 H852235:H852237 JD852235:JD852237 SZ852235:SZ852237 ACV852235:ACV852237 AMR852235:AMR852237 AWN852235:AWN852237 BGJ852235:BGJ852237 BQF852235:BQF852237 CAB852235:CAB852237 CJX852235:CJX852237 CTT852235:CTT852237 DDP852235:DDP852237 DNL852235:DNL852237 DXH852235:DXH852237 EHD852235:EHD852237 EQZ852235:EQZ852237 FAV852235:FAV852237 FKR852235:FKR852237 FUN852235:FUN852237 GEJ852235:GEJ852237 GOF852235:GOF852237 GYB852235:GYB852237 HHX852235:HHX852237 HRT852235:HRT852237 IBP852235:IBP852237 ILL852235:ILL852237 IVH852235:IVH852237 JFD852235:JFD852237 JOZ852235:JOZ852237 JYV852235:JYV852237 KIR852235:KIR852237 KSN852235:KSN852237 LCJ852235:LCJ852237 LMF852235:LMF852237 LWB852235:LWB852237 MFX852235:MFX852237 MPT852235:MPT852237 MZP852235:MZP852237 NJL852235:NJL852237 NTH852235:NTH852237 ODD852235:ODD852237 OMZ852235:OMZ852237 OWV852235:OWV852237 PGR852235:PGR852237 PQN852235:PQN852237 QAJ852235:QAJ852237 QKF852235:QKF852237 QUB852235:QUB852237 RDX852235:RDX852237 RNT852235:RNT852237 RXP852235:RXP852237 SHL852235:SHL852237 SRH852235:SRH852237 TBD852235:TBD852237 TKZ852235:TKZ852237 TUV852235:TUV852237 UER852235:UER852237 UON852235:UON852237 UYJ852235:UYJ852237 VIF852235:VIF852237 VSB852235:VSB852237 WBX852235:WBX852237 WLT852235:WLT852237 WVP852235:WVP852237 H917771:H917773 JD917771:JD917773 SZ917771:SZ917773 ACV917771:ACV917773 AMR917771:AMR917773 AWN917771:AWN917773 BGJ917771:BGJ917773 BQF917771:BQF917773 CAB917771:CAB917773 CJX917771:CJX917773 CTT917771:CTT917773 DDP917771:DDP917773 DNL917771:DNL917773 DXH917771:DXH917773 EHD917771:EHD917773 EQZ917771:EQZ917773 FAV917771:FAV917773 FKR917771:FKR917773 FUN917771:FUN917773 GEJ917771:GEJ917773 GOF917771:GOF917773 GYB917771:GYB917773 HHX917771:HHX917773 HRT917771:HRT917773 IBP917771:IBP917773 ILL917771:ILL917773 IVH917771:IVH917773 JFD917771:JFD917773 JOZ917771:JOZ917773 JYV917771:JYV917773 KIR917771:KIR917773 KSN917771:KSN917773 LCJ917771:LCJ917773 LMF917771:LMF917773 LWB917771:LWB917773 MFX917771:MFX917773 MPT917771:MPT917773 MZP917771:MZP917773 NJL917771:NJL917773 NTH917771:NTH917773 ODD917771:ODD917773 OMZ917771:OMZ917773 OWV917771:OWV917773 PGR917771:PGR917773 PQN917771:PQN917773 QAJ917771:QAJ917773 QKF917771:QKF917773 QUB917771:QUB917773 RDX917771:RDX917773 RNT917771:RNT917773 RXP917771:RXP917773 SHL917771:SHL917773 SRH917771:SRH917773 TBD917771:TBD917773 TKZ917771:TKZ917773 TUV917771:TUV917773 UER917771:UER917773 UON917771:UON917773 UYJ917771:UYJ917773 VIF917771:VIF917773 VSB917771:VSB917773 WBX917771:WBX917773 WLT917771:WLT917773 WVP917771:WVP917773 H983307:H983309 JD983307:JD983309 SZ983307:SZ983309 ACV983307:ACV983309 AMR983307:AMR983309 AWN983307:AWN983309 BGJ983307:BGJ983309 BQF983307:BQF983309 CAB983307:CAB983309 CJX983307:CJX983309 CTT983307:CTT983309 DDP983307:DDP983309 DNL983307:DNL983309 DXH983307:DXH983309 EHD983307:EHD983309 EQZ983307:EQZ983309 FAV983307:FAV983309 FKR983307:FKR983309 FUN983307:FUN983309 GEJ983307:GEJ983309 GOF983307:GOF983309 GYB983307:GYB983309 HHX983307:HHX983309 HRT983307:HRT983309 IBP983307:IBP983309 ILL983307:ILL983309 IVH983307:IVH983309 JFD983307:JFD983309 JOZ983307:JOZ983309 JYV983307:JYV983309 KIR983307:KIR983309 KSN983307:KSN983309 LCJ983307:LCJ983309 LMF983307:LMF983309 LWB983307:LWB983309 MFX983307:MFX983309 MPT983307:MPT983309 MZP983307:MZP983309 NJL983307:NJL983309 NTH983307:NTH983309 ODD983307:ODD983309 OMZ983307:OMZ983309 OWV983307:OWV983309 PGR983307:PGR983309 PQN983307:PQN983309 QAJ983307:QAJ983309 QKF983307:QKF983309 QUB983307:QUB983309 RDX983307:RDX983309 RNT983307:RNT983309 RXP983307:RXP983309 SHL983307:SHL983309 SRH983307:SRH983309 TBD983307:TBD983309 TKZ983307:TKZ983309 TUV983307:TUV983309 UER983307:UER983309 UON983307:UON983309 UYJ983307:UYJ983309 VIF983307:VIF983309 VSB983307:VSB983309 WBX983307:WBX983309 WLT983307:WLT983309 WVP983307:WVP983309">
      <formula1>"北大核心,普通,SCI,EI,SSCI,A&amp;HCI,新华文摘,中国社会科学文摘,CSCD,CSSCI,中国人民大学复印报刊资料,高等学校文科学术文摘,求是,《人民日报》、《光明日报》、《经济日报》理论版"</formula1>
    </dataValidation>
  </dataValidations>
  <hyperlinks>
    <hyperlink ref="C263" r:id="rId1" tooltip="https://kns.cnki.net/kns/detail/detail.aspx?QueryID=1&amp;CurRec=1&amp;recid=&amp;FileName=JZSB201804017&amp;DbName=CJFDLAST2019&amp;DbCode=CJFQ&amp;yx=&amp;pr=CJFR2018;&amp;URLID=&amp;bsm=QS0105;R06;"/>
    <hyperlink ref="C266" r:id="rId2" tooltip="https://kns.cnki.net/kns/detail/detail.aspx?QueryID=0&amp;CurRec=1&amp;recid=&amp;FileName=KCJY201849279&amp;DbName=CJFDLAST2019&amp;DbCode=CJFQ&amp;yx=&amp;pr=CFJD2018;&amp;URLID=&amp;bsm=S0201;QSS0103;"/>
    <hyperlink ref="I263" r:id="rId3" tooltip="https://kns.cnki.net/kns/NaviBridge.aspx?bt=1&amp;DBCode=CJFD&amp;BaseID=JZSB&amp;UnitCode=&amp;NaviLink=%e7%84%a6%e4%bd%9c%e5%b8%88%e8%8c%83%e9%ab%98%e7%ad%89%e4%b8%93%e7%a7%91%e5%ad%a6%e6%a0%a1%e5%ad%a6%e6%8a%a5"/>
    <hyperlink ref="I266" r:id="rId4" tooltip="https://kns.cnki.net/kns/NaviBridge.aspx?bt=1&amp;DBCode=CJFD&amp;BaseID=KCJY&amp;UnitCode=&amp;NaviLink=%e8%af%be%e7%a8%8b%e6%95%99%e8%82%b2%e7%a0%94%e7%a9%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sqref="A1:I1"/>
    </sheetView>
  </sheetViews>
  <sheetFormatPr defaultRowHeight="14.25"/>
  <cols>
    <col min="1" max="1" width="5.125" style="36" customWidth="1"/>
    <col min="2" max="2" width="6.125" style="36" customWidth="1"/>
    <col min="3" max="3" width="26.875" style="44" customWidth="1"/>
    <col min="4" max="4" width="9" style="36"/>
    <col min="5" max="5" width="9" style="45"/>
    <col min="6" max="6" width="13.875" style="36" customWidth="1"/>
    <col min="7" max="7" width="18.125" style="36" customWidth="1"/>
    <col min="8" max="8" width="12.25" style="36" customWidth="1"/>
    <col min="9" max="9" width="13.75" style="46" customWidth="1"/>
    <col min="10" max="256" width="9" style="36"/>
    <col min="257" max="257" width="5.125" style="36" customWidth="1"/>
    <col min="258" max="258" width="6.125" style="36" customWidth="1"/>
    <col min="259" max="259" width="26.875" style="36" customWidth="1"/>
    <col min="260" max="261" width="9" style="36"/>
    <col min="262" max="262" width="13.875" style="36" customWidth="1"/>
    <col min="263" max="263" width="18.125" style="36" customWidth="1"/>
    <col min="264" max="264" width="12.25" style="36" customWidth="1"/>
    <col min="265" max="265" width="13.75" style="36" customWidth="1"/>
    <col min="266" max="512" width="9" style="36"/>
    <col min="513" max="513" width="5.125" style="36" customWidth="1"/>
    <col min="514" max="514" width="6.125" style="36" customWidth="1"/>
    <col min="515" max="515" width="26.875" style="36" customWidth="1"/>
    <col min="516" max="517" width="9" style="36"/>
    <col min="518" max="518" width="13.875" style="36" customWidth="1"/>
    <col min="519" max="519" width="18.125" style="36" customWidth="1"/>
    <col min="520" max="520" width="12.25" style="36" customWidth="1"/>
    <col min="521" max="521" width="13.75" style="36" customWidth="1"/>
    <col min="522" max="768" width="9" style="36"/>
    <col min="769" max="769" width="5.125" style="36" customWidth="1"/>
    <col min="770" max="770" width="6.125" style="36" customWidth="1"/>
    <col min="771" max="771" width="26.875" style="36" customWidth="1"/>
    <col min="772" max="773" width="9" style="36"/>
    <col min="774" max="774" width="13.875" style="36" customWidth="1"/>
    <col min="775" max="775" width="18.125" style="36" customWidth="1"/>
    <col min="776" max="776" width="12.25" style="36" customWidth="1"/>
    <col min="777" max="777" width="13.75" style="36" customWidth="1"/>
    <col min="778" max="1024" width="9" style="36"/>
    <col min="1025" max="1025" width="5.125" style="36" customWidth="1"/>
    <col min="1026" max="1026" width="6.125" style="36" customWidth="1"/>
    <col min="1027" max="1027" width="26.875" style="36" customWidth="1"/>
    <col min="1028" max="1029" width="9" style="36"/>
    <col min="1030" max="1030" width="13.875" style="36" customWidth="1"/>
    <col min="1031" max="1031" width="18.125" style="36" customWidth="1"/>
    <col min="1032" max="1032" width="12.25" style="36" customWidth="1"/>
    <col min="1033" max="1033" width="13.75" style="36" customWidth="1"/>
    <col min="1034" max="1280" width="9" style="36"/>
    <col min="1281" max="1281" width="5.125" style="36" customWidth="1"/>
    <col min="1282" max="1282" width="6.125" style="36" customWidth="1"/>
    <col min="1283" max="1283" width="26.875" style="36" customWidth="1"/>
    <col min="1284" max="1285" width="9" style="36"/>
    <col min="1286" max="1286" width="13.875" style="36" customWidth="1"/>
    <col min="1287" max="1287" width="18.125" style="36" customWidth="1"/>
    <col min="1288" max="1288" width="12.25" style="36" customWidth="1"/>
    <col min="1289" max="1289" width="13.75" style="36" customWidth="1"/>
    <col min="1290" max="1536" width="9" style="36"/>
    <col min="1537" max="1537" width="5.125" style="36" customWidth="1"/>
    <col min="1538" max="1538" width="6.125" style="36" customWidth="1"/>
    <col min="1539" max="1539" width="26.875" style="36" customWidth="1"/>
    <col min="1540" max="1541" width="9" style="36"/>
    <col min="1542" max="1542" width="13.875" style="36" customWidth="1"/>
    <col min="1543" max="1543" width="18.125" style="36" customWidth="1"/>
    <col min="1544" max="1544" width="12.25" style="36" customWidth="1"/>
    <col min="1545" max="1545" width="13.75" style="36" customWidth="1"/>
    <col min="1546" max="1792" width="9" style="36"/>
    <col min="1793" max="1793" width="5.125" style="36" customWidth="1"/>
    <col min="1794" max="1794" width="6.125" style="36" customWidth="1"/>
    <col min="1795" max="1795" width="26.875" style="36" customWidth="1"/>
    <col min="1796" max="1797" width="9" style="36"/>
    <col min="1798" max="1798" width="13.875" style="36" customWidth="1"/>
    <col min="1799" max="1799" width="18.125" style="36" customWidth="1"/>
    <col min="1800" max="1800" width="12.25" style="36" customWidth="1"/>
    <col min="1801" max="1801" width="13.75" style="36" customWidth="1"/>
    <col min="1802" max="2048" width="9" style="36"/>
    <col min="2049" max="2049" width="5.125" style="36" customWidth="1"/>
    <col min="2050" max="2050" width="6.125" style="36" customWidth="1"/>
    <col min="2051" max="2051" width="26.875" style="36" customWidth="1"/>
    <col min="2052" max="2053" width="9" style="36"/>
    <col min="2054" max="2054" width="13.875" style="36" customWidth="1"/>
    <col min="2055" max="2055" width="18.125" style="36" customWidth="1"/>
    <col min="2056" max="2056" width="12.25" style="36" customWidth="1"/>
    <col min="2057" max="2057" width="13.75" style="36" customWidth="1"/>
    <col min="2058" max="2304" width="9" style="36"/>
    <col min="2305" max="2305" width="5.125" style="36" customWidth="1"/>
    <col min="2306" max="2306" width="6.125" style="36" customWidth="1"/>
    <col min="2307" max="2307" width="26.875" style="36" customWidth="1"/>
    <col min="2308" max="2309" width="9" style="36"/>
    <col min="2310" max="2310" width="13.875" style="36" customWidth="1"/>
    <col min="2311" max="2311" width="18.125" style="36" customWidth="1"/>
    <col min="2312" max="2312" width="12.25" style="36" customWidth="1"/>
    <col min="2313" max="2313" width="13.75" style="36" customWidth="1"/>
    <col min="2314" max="2560" width="9" style="36"/>
    <col min="2561" max="2561" width="5.125" style="36" customWidth="1"/>
    <col min="2562" max="2562" width="6.125" style="36" customWidth="1"/>
    <col min="2563" max="2563" width="26.875" style="36" customWidth="1"/>
    <col min="2564" max="2565" width="9" style="36"/>
    <col min="2566" max="2566" width="13.875" style="36" customWidth="1"/>
    <col min="2567" max="2567" width="18.125" style="36" customWidth="1"/>
    <col min="2568" max="2568" width="12.25" style="36" customWidth="1"/>
    <col min="2569" max="2569" width="13.75" style="36" customWidth="1"/>
    <col min="2570" max="2816" width="9" style="36"/>
    <col min="2817" max="2817" width="5.125" style="36" customWidth="1"/>
    <col min="2818" max="2818" width="6.125" style="36" customWidth="1"/>
    <col min="2819" max="2819" width="26.875" style="36" customWidth="1"/>
    <col min="2820" max="2821" width="9" style="36"/>
    <col min="2822" max="2822" width="13.875" style="36" customWidth="1"/>
    <col min="2823" max="2823" width="18.125" style="36" customWidth="1"/>
    <col min="2824" max="2824" width="12.25" style="36" customWidth="1"/>
    <col min="2825" max="2825" width="13.75" style="36" customWidth="1"/>
    <col min="2826" max="3072" width="9" style="36"/>
    <col min="3073" max="3073" width="5.125" style="36" customWidth="1"/>
    <col min="3074" max="3074" width="6.125" style="36" customWidth="1"/>
    <col min="3075" max="3075" width="26.875" style="36" customWidth="1"/>
    <col min="3076" max="3077" width="9" style="36"/>
    <col min="3078" max="3078" width="13.875" style="36" customWidth="1"/>
    <col min="3079" max="3079" width="18.125" style="36" customWidth="1"/>
    <col min="3080" max="3080" width="12.25" style="36" customWidth="1"/>
    <col min="3081" max="3081" width="13.75" style="36" customWidth="1"/>
    <col min="3082" max="3328" width="9" style="36"/>
    <col min="3329" max="3329" width="5.125" style="36" customWidth="1"/>
    <col min="3330" max="3330" width="6.125" style="36" customWidth="1"/>
    <col min="3331" max="3331" width="26.875" style="36" customWidth="1"/>
    <col min="3332" max="3333" width="9" style="36"/>
    <col min="3334" max="3334" width="13.875" style="36" customWidth="1"/>
    <col min="3335" max="3335" width="18.125" style="36" customWidth="1"/>
    <col min="3336" max="3336" width="12.25" style="36" customWidth="1"/>
    <col min="3337" max="3337" width="13.75" style="36" customWidth="1"/>
    <col min="3338" max="3584" width="9" style="36"/>
    <col min="3585" max="3585" width="5.125" style="36" customWidth="1"/>
    <col min="3586" max="3586" width="6.125" style="36" customWidth="1"/>
    <col min="3587" max="3587" width="26.875" style="36" customWidth="1"/>
    <col min="3588" max="3589" width="9" style="36"/>
    <col min="3590" max="3590" width="13.875" style="36" customWidth="1"/>
    <col min="3591" max="3591" width="18.125" style="36" customWidth="1"/>
    <col min="3592" max="3592" width="12.25" style="36" customWidth="1"/>
    <col min="3593" max="3593" width="13.75" style="36" customWidth="1"/>
    <col min="3594" max="3840" width="9" style="36"/>
    <col min="3841" max="3841" width="5.125" style="36" customWidth="1"/>
    <col min="3842" max="3842" width="6.125" style="36" customWidth="1"/>
    <col min="3843" max="3843" width="26.875" style="36" customWidth="1"/>
    <col min="3844" max="3845" width="9" style="36"/>
    <col min="3846" max="3846" width="13.875" style="36" customWidth="1"/>
    <col min="3847" max="3847" width="18.125" style="36" customWidth="1"/>
    <col min="3848" max="3848" width="12.25" style="36" customWidth="1"/>
    <col min="3849" max="3849" width="13.75" style="36" customWidth="1"/>
    <col min="3850" max="4096" width="9" style="36"/>
    <col min="4097" max="4097" width="5.125" style="36" customWidth="1"/>
    <col min="4098" max="4098" width="6.125" style="36" customWidth="1"/>
    <col min="4099" max="4099" width="26.875" style="36" customWidth="1"/>
    <col min="4100" max="4101" width="9" style="36"/>
    <col min="4102" max="4102" width="13.875" style="36" customWidth="1"/>
    <col min="4103" max="4103" width="18.125" style="36" customWidth="1"/>
    <col min="4104" max="4104" width="12.25" style="36" customWidth="1"/>
    <col min="4105" max="4105" width="13.75" style="36" customWidth="1"/>
    <col min="4106" max="4352" width="9" style="36"/>
    <col min="4353" max="4353" width="5.125" style="36" customWidth="1"/>
    <col min="4354" max="4354" width="6.125" style="36" customWidth="1"/>
    <col min="4355" max="4355" width="26.875" style="36" customWidth="1"/>
    <col min="4356" max="4357" width="9" style="36"/>
    <col min="4358" max="4358" width="13.875" style="36" customWidth="1"/>
    <col min="4359" max="4359" width="18.125" style="36" customWidth="1"/>
    <col min="4360" max="4360" width="12.25" style="36" customWidth="1"/>
    <col min="4361" max="4361" width="13.75" style="36" customWidth="1"/>
    <col min="4362" max="4608" width="9" style="36"/>
    <col min="4609" max="4609" width="5.125" style="36" customWidth="1"/>
    <col min="4610" max="4610" width="6.125" style="36" customWidth="1"/>
    <col min="4611" max="4611" width="26.875" style="36" customWidth="1"/>
    <col min="4612" max="4613" width="9" style="36"/>
    <col min="4614" max="4614" width="13.875" style="36" customWidth="1"/>
    <col min="4615" max="4615" width="18.125" style="36" customWidth="1"/>
    <col min="4616" max="4616" width="12.25" style="36" customWidth="1"/>
    <col min="4617" max="4617" width="13.75" style="36" customWidth="1"/>
    <col min="4618" max="4864" width="9" style="36"/>
    <col min="4865" max="4865" width="5.125" style="36" customWidth="1"/>
    <col min="4866" max="4866" width="6.125" style="36" customWidth="1"/>
    <col min="4867" max="4867" width="26.875" style="36" customWidth="1"/>
    <col min="4868" max="4869" width="9" style="36"/>
    <col min="4870" max="4870" width="13.875" style="36" customWidth="1"/>
    <col min="4871" max="4871" width="18.125" style="36" customWidth="1"/>
    <col min="4872" max="4872" width="12.25" style="36" customWidth="1"/>
    <col min="4873" max="4873" width="13.75" style="36" customWidth="1"/>
    <col min="4874" max="5120" width="9" style="36"/>
    <col min="5121" max="5121" width="5.125" style="36" customWidth="1"/>
    <col min="5122" max="5122" width="6.125" style="36" customWidth="1"/>
    <col min="5123" max="5123" width="26.875" style="36" customWidth="1"/>
    <col min="5124" max="5125" width="9" style="36"/>
    <col min="5126" max="5126" width="13.875" style="36" customWidth="1"/>
    <col min="5127" max="5127" width="18.125" style="36" customWidth="1"/>
    <col min="5128" max="5128" width="12.25" style="36" customWidth="1"/>
    <col min="5129" max="5129" width="13.75" style="36" customWidth="1"/>
    <col min="5130" max="5376" width="9" style="36"/>
    <col min="5377" max="5377" width="5.125" style="36" customWidth="1"/>
    <col min="5378" max="5378" width="6.125" style="36" customWidth="1"/>
    <col min="5379" max="5379" width="26.875" style="36" customWidth="1"/>
    <col min="5380" max="5381" width="9" style="36"/>
    <col min="5382" max="5382" width="13.875" style="36" customWidth="1"/>
    <col min="5383" max="5383" width="18.125" style="36" customWidth="1"/>
    <col min="5384" max="5384" width="12.25" style="36" customWidth="1"/>
    <col min="5385" max="5385" width="13.75" style="36" customWidth="1"/>
    <col min="5386" max="5632" width="9" style="36"/>
    <col min="5633" max="5633" width="5.125" style="36" customWidth="1"/>
    <col min="5634" max="5634" width="6.125" style="36" customWidth="1"/>
    <col min="5635" max="5635" width="26.875" style="36" customWidth="1"/>
    <col min="5636" max="5637" width="9" style="36"/>
    <col min="5638" max="5638" width="13.875" style="36" customWidth="1"/>
    <col min="5639" max="5639" width="18.125" style="36" customWidth="1"/>
    <col min="5640" max="5640" width="12.25" style="36" customWidth="1"/>
    <col min="5641" max="5641" width="13.75" style="36" customWidth="1"/>
    <col min="5642" max="5888" width="9" style="36"/>
    <col min="5889" max="5889" width="5.125" style="36" customWidth="1"/>
    <col min="5890" max="5890" width="6.125" style="36" customWidth="1"/>
    <col min="5891" max="5891" width="26.875" style="36" customWidth="1"/>
    <col min="5892" max="5893" width="9" style="36"/>
    <col min="5894" max="5894" width="13.875" style="36" customWidth="1"/>
    <col min="5895" max="5895" width="18.125" style="36" customWidth="1"/>
    <col min="5896" max="5896" width="12.25" style="36" customWidth="1"/>
    <col min="5897" max="5897" width="13.75" style="36" customWidth="1"/>
    <col min="5898" max="6144" width="9" style="36"/>
    <col min="6145" max="6145" width="5.125" style="36" customWidth="1"/>
    <col min="6146" max="6146" width="6.125" style="36" customWidth="1"/>
    <col min="6147" max="6147" width="26.875" style="36" customWidth="1"/>
    <col min="6148" max="6149" width="9" style="36"/>
    <col min="6150" max="6150" width="13.875" style="36" customWidth="1"/>
    <col min="6151" max="6151" width="18.125" style="36" customWidth="1"/>
    <col min="6152" max="6152" width="12.25" style="36" customWidth="1"/>
    <col min="6153" max="6153" width="13.75" style="36" customWidth="1"/>
    <col min="6154" max="6400" width="9" style="36"/>
    <col min="6401" max="6401" width="5.125" style="36" customWidth="1"/>
    <col min="6402" max="6402" width="6.125" style="36" customWidth="1"/>
    <col min="6403" max="6403" width="26.875" style="36" customWidth="1"/>
    <col min="6404" max="6405" width="9" style="36"/>
    <col min="6406" max="6406" width="13.875" style="36" customWidth="1"/>
    <col min="6407" max="6407" width="18.125" style="36" customWidth="1"/>
    <col min="6408" max="6408" width="12.25" style="36" customWidth="1"/>
    <col min="6409" max="6409" width="13.75" style="36" customWidth="1"/>
    <col min="6410" max="6656" width="9" style="36"/>
    <col min="6657" max="6657" width="5.125" style="36" customWidth="1"/>
    <col min="6658" max="6658" width="6.125" style="36" customWidth="1"/>
    <col min="6659" max="6659" width="26.875" style="36" customWidth="1"/>
    <col min="6660" max="6661" width="9" style="36"/>
    <col min="6662" max="6662" width="13.875" style="36" customWidth="1"/>
    <col min="6663" max="6663" width="18.125" style="36" customWidth="1"/>
    <col min="6664" max="6664" width="12.25" style="36" customWidth="1"/>
    <col min="6665" max="6665" width="13.75" style="36" customWidth="1"/>
    <col min="6666" max="6912" width="9" style="36"/>
    <col min="6913" max="6913" width="5.125" style="36" customWidth="1"/>
    <col min="6914" max="6914" width="6.125" style="36" customWidth="1"/>
    <col min="6915" max="6915" width="26.875" style="36" customWidth="1"/>
    <col min="6916" max="6917" width="9" style="36"/>
    <col min="6918" max="6918" width="13.875" style="36" customWidth="1"/>
    <col min="6919" max="6919" width="18.125" style="36" customWidth="1"/>
    <col min="6920" max="6920" width="12.25" style="36" customWidth="1"/>
    <col min="6921" max="6921" width="13.75" style="36" customWidth="1"/>
    <col min="6922" max="7168" width="9" style="36"/>
    <col min="7169" max="7169" width="5.125" style="36" customWidth="1"/>
    <col min="7170" max="7170" width="6.125" style="36" customWidth="1"/>
    <col min="7171" max="7171" width="26.875" style="36" customWidth="1"/>
    <col min="7172" max="7173" width="9" style="36"/>
    <col min="7174" max="7174" width="13.875" style="36" customWidth="1"/>
    <col min="7175" max="7175" width="18.125" style="36" customWidth="1"/>
    <col min="7176" max="7176" width="12.25" style="36" customWidth="1"/>
    <col min="7177" max="7177" width="13.75" style="36" customWidth="1"/>
    <col min="7178" max="7424" width="9" style="36"/>
    <col min="7425" max="7425" width="5.125" style="36" customWidth="1"/>
    <col min="7426" max="7426" width="6.125" style="36" customWidth="1"/>
    <col min="7427" max="7427" width="26.875" style="36" customWidth="1"/>
    <col min="7428" max="7429" width="9" style="36"/>
    <col min="7430" max="7430" width="13.875" style="36" customWidth="1"/>
    <col min="7431" max="7431" width="18.125" style="36" customWidth="1"/>
    <col min="7432" max="7432" width="12.25" style="36" customWidth="1"/>
    <col min="7433" max="7433" width="13.75" style="36" customWidth="1"/>
    <col min="7434" max="7680" width="9" style="36"/>
    <col min="7681" max="7681" width="5.125" style="36" customWidth="1"/>
    <col min="7682" max="7682" width="6.125" style="36" customWidth="1"/>
    <col min="7683" max="7683" width="26.875" style="36" customWidth="1"/>
    <col min="7684" max="7685" width="9" style="36"/>
    <col min="7686" max="7686" width="13.875" style="36" customWidth="1"/>
    <col min="7687" max="7687" width="18.125" style="36" customWidth="1"/>
    <col min="7688" max="7688" width="12.25" style="36" customWidth="1"/>
    <col min="7689" max="7689" width="13.75" style="36" customWidth="1"/>
    <col min="7690" max="7936" width="9" style="36"/>
    <col min="7937" max="7937" width="5.125" style="36" customWidth="1"/>
    <col min="7938" max="7938" width="6.125" style="36" customWidth="1"/>
    <col min="7939" max="7939" width="26.875" style="36" customWidth="1"/>
    <col min="7940" max="7941" width="9" style="36"/>
    <col min="7942" max="7942" width="13.875" style="36" customWidth="1"/>
    <col min="7943" max="7943" width="18.125" style="36" customWidth="1"/>
    <col min="7944" max="7944" width="12.25" style="36" customWidth="1"/>
    <col min="7945" max="7945" width="13.75" style="36" customWidth="1"/>
    <col min="7946" max="8192" width="9" style="36"/>
    <col min="8193" max="8193" width="5.125" style="36" customWidth="1"/>
    <col min="8194" max="8194" width="6.125" style="36" customWidth="1"/>
    <col min="8195" max="8195" width="26.875" style="36" customWidth="1"/>
    <col min="8196" max="8197" width="9" style="36"/>
    <col min="8198" max="8198" width="13.875" style="36" customWidth="1"/>
    <col min="8199" max="8199" width="18.125" style="36" customWidth="1"/>
    <col min="8200" max="8200" width="12.25" style="36" customWidth="1"/>
    <col min="8201" max="8201" width="13.75" style="36" customWidth="1"/>
    <col min="8202" max="8448" width="9" style="36"/>
    <col min="8449" max="8449" width="5.125" style="36" customWidth="1"/>
    <col min="8450" max="8450" width="6.125" style="36" customWidth="1"/>
    <col min="8451" max="8451" width="26.875" style="36" customWidth="1"/>
    <col min="8452" max="8453" width="9" style="36"/>
    <col min="8454" max="8454" width="13.875" style="36" customWidth="1"/>
    <col min="8455" max="8455" width="18.125" style="36" customWidth="1"/>
    <col min="8456" max="8456" width="12.25" style="36" customWidth="1"/>
    <col min="8457" max="8457" width="13.75" style="36" customWidth="1"/>
    <col min="8458" max="8704" width="9" style="36"/>
    <col min="8705" max="8705" width="5.125" style="36" customWidth="1"/>
    <col min="8706" max="8706" width="6.125" style="36" customWidth="1"/>
    <col min="8707" max="8707" width="26.875" style="36" customWidth="1"/>
    <col min="8708" max="8709" width="9" style="36"/>
    <col min="8710" max="8710" width="13.875" style="36" customWidth="1"/>
    <col min="8711" max="8711" width="18.125" style="36" customWidth="1"/>
    <col min="8712" max="8712" width="12.25" style="36" customWidth="1"/>
    <col min="8713" max="8713" width="13.75" style="36" customWidth="1"/>
    <col min="8714" max="8960" width="9" style="36"/>
    <col min="8961" max="8961" width="5.125" style="36" customWidth="1"/>
    <col min="8962" max="8962" width="6.125" style="36" customWidth="1"/>
    <col min="8963" max="8963" width="26.875" style="36" customWidth="1"/>
    <col min="8964" max="8965" width="9" style="36"/>
    <col min="8966" max="8966" width="13.875" style="36" customWidth="1"/>
    <col min="8967" max="8967" width="18.125" style="36" customWidth="1"/>
    <col min="8968" max="8968" width="12.25" style="36" customWidth="1"/>
    <col min="8969" max="8969" width="13.75" style="36" customWidth="1"/>
    <col min="8970" max="9216" width="9" style="36"/>
    <col min="9217" max="9217" width="5.125" style="36" customWidth="1"/>
    <col min="9218" max="9218" width="6.125" style="36" customWidth="1"/>
    <col min="9219" max="9219" width="26.875" style="36" customWidth="1"/>
    <col min="9220" max="9221" width="9" style="36"/>
    <col min="9222" max="9222" width="13.875" style="36" customWidth="1"/>
    <col min="9223" max="9223" width="18.125" style="36" customWidth="1"/>
    <col min="9224" max="9224" width="12.25" style="36" customWidth="1"/>
    <col min="9225" max="9225" width="13.75" style="36" customWidth="1"/>
    <col min="9226" max="9472" width="9" style="36"/>
    <col min="9473" max="9473" width="5.125" style="36" customWidth="1"/>
    <col min="9474" max="9474" width="6.125" style="36" customWidth="1"/>
    <col min="9475" max="9475" width="26.875" style="36" customWidth="1"/>
    <col min="9476" max="9477" width="9" style="36"/>
    <col min="9478" max="9478" width="13.875" style="36" customWidth="1"/>
    <col min="9479" max="9479" width="18.125" style="36" customWidth="1"/>
    <col min="9480" max="9480" width="12.25" style="36" customWidth="1"/>
    <col min="9481" max="9481" width="13.75" style="36" customWidth="1"/>
    <col min="9482" max="9728" width="9" style="36"/>
    <col min="9729" max="9729" width="5.125" style="36" customWidth="1"/>
    <col min="9730" max="9730" width="6.125" style="36" customWidth="1"/>
    <col min="9731" max="9731" width="26.875" style="36" customWidth="1"/>
    <col min="9732" max="9733" width="9" style="36"/>
    <col min="9734" max="9734" width="13.875" style="36" customWidth="1"/>
    <col min="9735" max="9735" width="18.125" style="36" customWidth="1"/>
    <col min="9736" max="9736" width="12.25" style="36" customWidth="1"/>
    <col min="9737" max="9737" width="13.75" style="36" customWidth="1"/>
    <col min="9738" max="9984" width="9" style="36"/>
    <col min="9985" max="9985" width="5.125" style="36" customWidth="1"/>
    <col min="9986" max="9986" width="6.125" style="36" customWidth="1"/>
    <col min="9987" max="9987" width="26.875" style="36" customWidth="1"/>
    <col min="9988" max="9989" width="9" style="36"/>
    <col min="9990" max="9990" width="13.875" style="36" customWidth="1"/>
    <col min="9991" max="9991" width="18.125" style="36" customWidth="1"/>
    <col min="9992" max="9992" width="12.25" style="36" customWidth="1"/>
    <col min="9993" max="9993" width="13.75" style="36" customWidth="1"/>
    <col min="9994" max="10240" width="9" style="36"/>
    <col min="10241" max="10241" width="5.125" style="36" customWidth="1"/>
    <col min="10242" max="10242" width="6.125" style="36" customWidth="1"/>
    <col min="10243" max="10243" width="26.875" style="36" customWidth="1"/>
    <col min="10244" max="10245" width="9" style="36"/>
    <col min="10246" max="10246" width="13.875" style="36" customWidth="1"/>
    <col min="10247" max="10247" width="18.125" style="36" customWidth="1"/>
    <col min="10248" max="10248" width="12.25" style="36" customWidth="1"/>
    <col min="10249" max="10249" width="13.75" style="36" customWidth="1"/>
    <col min="10250" max="10496" width="9" style="36"/>
    <col min="10497" max="10497" width="5.125" style="36" customWidth="1"/>
    <col min="10498" max="10498" width="6.125" style="36" customWidth="1"/>
    <col min="10499" max="10499" width="26.875" style="36" customWidth="1"/>
    <col min="10500" max="10501" width="9" style="36"/>
    <col min="10502" max="10502" width="13.875" style="36" customWidth="1"/>
    <col min="10503" max="10503" width="18.125" style="36" customWidth="1"/>
    <col min="10504" max="10504" width="12.25" style="36" customWidth="1"/>
    <col min="10505" max="10505" width="13.75" style="36" customWidth="1"/>
    <col min="10506" max="10752" width="9" style="36"/>
    <col min="10753" max="10753" width="5.125" style="36" customWidth="1"/>
    <col min="10754" max="10754" width="6.125" style="36" customWidth="1"/>
    <col min="10755" max="10755" width="26.875" style="36" customWidth="1"/>
    <col min="10756" max="10757" width="9" style="36"/>
    <col min="10758" max="10758" width="13.875" style="36" customWidth="1"/>
    <col min="10759" max="10759" width="18.125" style="36" customWidth="1"/>
    <col min="10760" max="10760" width="12.25" style="36" customWidth="1"/>
    <col min="10761" max="10761" width="13.75" style="36" customWidth="1"/>
    <col min="10762" max="11008" width="9" style="36"/>
    <col min="11009" max="11009" width="5.125" style="36" customWidth="1"/>
    <col min="11010" max="11010" width="6.125" style="36" customWidth="1"/>
    <col min="11011" max="11011" width="26.875" style="36" customWidth="1"/>
    <col min="11012" max="11013" width="9" style="36"/>
    <col min="11014" max="11014" width="13.875" style="36" customWidth="1"/>
    <col min="11015" max="11015" width="18.125" style="36" customWidth="1"/>
    <col min="11016" max="11016" width="12.25" style="36" customWidth="1"/>
    <col min="11017" max="11017" width="13.75" style="36" customWidth="1"/>
    <col min="11018" max="11264" width="9" style="36"/>
    <col min="11265" max="11265" width="5.125" style="36" customWidth="1"/>
    <col min="11266" max="11266" width="6.125" style="36" customWidth="1"/>
    <col min="11267" max="11267" width="26.875" style="36" customWidth="1"/>
    <col min="11268" max="11269" width="9" style="36"/>
    <col min="11270" max="11270" width="13.875" style="36" customWidth="1"/>
    <col min="11271" max="11271" width="18.125" style="36" customWidth="1"/>
    <col min="11272" max="11272" width="12.25" style="36" customWidth="1"/>
    <col min="11273" max="11273" width="13.75" style="36" customWidth="1"/>
    <col min="11274" max="11520" width="9" style="36"/>
    <col min="11521" max="11521" width="5.125" style="36" customWidth="1"/>
    <col min="11522" max="11522" width="6.125" style="36" customWidth="1"/>
    <col min="11523" max="11523" width="26.875" style="36" customWidth="1"/>
    <col min="11524" max="11525" width="9" style="36"/>
    <col min="11526" max="11526" width="13.875" style="36" customWidth="1"/>
    <col min="11527" max="11527" width="18.125" style="36" customWidth="1"/>
    <col min="11528" max="11528" width="12.25" style="36" customWidth="1"/>
    <col min="11529" max="11529" width="13.75" style="36" customWidth="1"/>
    <col min="11530" max="11776" width="9" style="36"/>
    <col min="11777" max="11777" width="5.125" style="36" customWidth="1"/>
    <col min="11778" max="11778" width="6.125" style="36" customWidth="1"/>
    <col min="11779" max="11779" width="26.875" style="36" customWidth="1"/>
    <col min="11780" max="11781" width="9" style="36"/>
    <col min="11782" max="11782" width="13.875" style="36" customWidth="1"/>
    <col min="11783" max="11783" width="18.125" style="36" customWidth="1"/>
    <col min="11784" max="11784" width="12.25" style="36" customWidth="1"/>
    <col min="11785" max="11785" width="13.75" style="36" customWidth="1"/>
    <col min="11786" max="12032" width="9" style="36"/>
    <col min="12033" max="12033" width="5.125" style="36" customWidth="1"/>
    <col min="12034" max="12034" width="6.125" style="36" customWidth="1"/>
    <col min="12035" max="12035" width="26.875" style="36" customWidth="1"/>
    <col min="12036" max="12037" width="9" style="36"/>
    <col min="12038" max="12038" width="13.875" style="36" customWidth="1"/>
    <col min="12039" max="12039" width="18.125" style="36" customWidth="1"/>
    <col min="12040" max="12040" width="12.25" style="36" customWidth="1"/>
    <col min="12041" max="12041" width="13.75" style="36" customWidth="1"/>
    <col min="12042" max="12288" width="9" style="36"/>
    <col min="12289" max="12289" width="5.125" style="36" customWidth="1"/>
    <col min="12290" max="12290" width="6.125" style="36" customWidth="1"/>
    <col min="12291" max="12291" width="26.875" style="36" customWidth="1"/>
    <col min="12292" max="12293" width="9" style="36"/>
    <col min="12294" max="12294" width="13.875" style="36" customWidth="1"/>
    <col min="12295" max="12295" width="18.125" style="36" customWidth="1"/>
    <col min="12296" max="12296" width="12.25" style="36" customWidth="1"/>
    <col min="12297" max="12297" width="13.75" style="36" customWidth="1"/>
    <col min="12298" max="12544" width="9" style="36"/>
    <col min="12545" max="12545" width="5.125" style="36" customWidth="1"/>
    <col min="12546" max="12546" width="6.125" style="36" customWidth="1"/>
    <col min="12547" max="12547" width="26.875" style="36" customWidth="1"/>
    <col min="12548" max="12549" width="9" style="36"/>
    <col min="12550" max="12550" width="13.875" style="36" customWidth="1"/>
    <col min="12551" max="12551" width="18.125" style="36" customWidth="1"/>
    <col min="12552" max="12552" width="12.25" style="36" customWidth="1"/>
    <col min="12553" max="12553" width="13.75" style="36" customWidth="1"/>
    <col min="12554" max="12800" width="9" style="36"/>
    <col min="12801" max="12801" width="5.125" style="36" customWidth="1"/>
    <col min="12802" max="12802" width="6.125" style="36" customWidth="1"/>
    <col min="12803" max="12803" width="26.875" style="36" customWidth="1"/>
    <col min="12804" max="12805" width="9" style="36"/>
    <col min="12806" max="12806" width="13.875" style="36" customWidth="1"/>
    <col min="12807" max="12807" width="18.125" style="36" customWidth="1"/>
    <col min="12808" max="12808" width="12.25" style="36" customWidth="1"/>
    <col min="12809" max="12809" width="13.75" style="36" customWidth="1"/>
    <col min="12810" max="13056" width="9" style="36"/>
    <col min="13057" max="13057" width="5.125" style="36" customWidth="1"/>
    <col min="13058" max="13058" width="6.125" style="36" customWidth="1"/>
    <col min="13059" max="13059" width="26.875" style="36" customWidth="1"/>
    <col min="13060" max="13061" width="9" style="36"/>
    <col min="13062" max="13062" width="13.875" style="36" customWidth="1"/>
    <col min="13063" max="13063" width="18.125" style="36" customWidth="1"/>
    <col min="13064" max="13064" width="12.25" style="36" customWidth="1"/>
    <col min="13065" max="13065" width="13.75" style="36" customWidth="1"/>
    <col min="13066" max="13312" width="9" style="36"/>
    <col min="13313" max="13313" width="5.125" style="36" customWidth="1"/>
    <col min="13314" max="13314" width="6.125" style="36" customWidth="1"/>
    <col min="13315" max="13315" width="26.875" style="36" customWidth="1"/>
    <col min="13316" max="13317" width="9" style="36"/>
    <col min="13318" max="13318" width="13.875" style="36" customWidth="1"/>
    <col min="13319" max="13319" width="18.125" style="36" customWidth="1"/>
    <col min="13320" max="13320" width="12.25" style="36" customWidth="1"/>
    <col min="13321" max="13321" width="13.75" style="36" customWidth="1"/>
    <col min="13322" max="13568" width="9" style="36"/>
    <col min="13569" max="13569" width="5.125" style="36" customWidth="1"/>
    <col min="13570" max="13570" width="6.125" style="36" customWidth="1"/>
    <col min="13571" max="13571" width="26.875" style="36" customWidth="1"/>
    <col min="13572" max="13573" width="9" style="36"/>
    <col min="13574" max="13574" width="13.875" style="36" customWidth="1"/>
    <col min="13575" max="13575" width="18.125" style="36" customWidth="1"/>
    <col min="13576" max="13576" width="12.25" style="36" customWidth="1"/>
    <col min="13577" max="13577" width="13.75" style="36" customWidth="1"/>
    <col min="13578" max="13824" width="9" style="36"/>
    <col min="13825" max="13825" width="5.125" style="36" customWidth="1"/>
    <col min="13826" max="13826" width="6.125" style="36" customWidth="1"/>
    <col min="13827" max="13827" width="26.875" style="36" customWidth="1"/>
    <col min="13828" max="13829" width="9" style="36"/>
    <col min="13830" max="13830" width="13.875" style="36" customWidth="1"/>
    <col min="13831" max="13831" width="18.125" style="36" customWidth="1"/>
    <col min="13832" max="13832" width="12.25" style="36" customWidth="1"/>
    <col min="13833" max="13833" width="13.75" style="36" customWidth="1"/>
    <col min="13834" max="14080" width="9" style="36"/>
    <col min="14081" max="14081" width="5.125" style="36" customWidth="1"/>
    <col min="14082" max="14082" width="6.125" style="36" customWidth="1"/>
    <col min="14083" max="14083" width="26.875" style="36" customWidth="1"/>
    <col min="14084" max="14085" width="9" style="36"/>
    <col min="14086" max="14086" width="13.875" style="36" customWidth="1"/>
    <col min="14087" max="14087" width="18.125" style="36" customWidth="1"/>
    <col min="14088" max="14088" width="12.25" style="36" customWidth="1"/>
    <col min="14089" max="14089" width="13.75" style="36" customWidth="1"/>
    <col min="14090" max="14336" width="9" style="36"/>
    <col min="14337" max="14337" width="5.125" style="36" customWidth="1"/>
    <col min="14338" max="14338" width="6.125" style="36" customWidth="1"/>
    <col min="14339" max="14339" width="26.875" style="36" customWidth="1"/>
    <col min="14340" max="14341" width="9" style="36"/>
    <col min="14342" max="14342" width="13.875" style="36" customWidth="1"/>
    <col min="14343" max="14343" width="18.125" style="36" customWidth="1"/>
    <col min="14344" max="14344" width="12.25" style="36" customWidth="1"/>
    <col min="14345" max="14345" width="13.75" style="36" customWidth="1"/>
    <col min="14346" max="14592" width="9" style="36"/>
    <col min="14593" max="14593" width="5.125" style="36" customWidth="1"/>
    <col min="14594" max="14594" width="6.125" style="36" customWidth="1"/>
    <col min="14595" max="14595" width="26.875" style="36" customWidth="1"/>
    <col min="14596" max="14597" width="9" style="36"/>
    <col min="14598" max="14598" width="13.875" style="36" customWidth="1"/>
    <col min="14599" max="14599" width="18.125" style="36" customWidth="1"/>
    <col min="14600" max="14600" width="12.25" style="36" customWidth="1"/>
    <col min="14601" max="14601" width="13.75" style="36" customWidth="1"/>
    <col min="14602" max="14848" width="9" style="36"/>
    <col min="14849" max="14849" width="5.125" style="36" customWidth="1"/>
    <col min="14850" max="14850" width="6.125" style="36" customWidth="1"/>
    <col min="14851" max="14851" width="26.875" style="36" customWidth="1"/>
    <col min="14852" max="14853" width="9" style="36"/>
    <col min="14854" max="14854" width="13.875" style="36" customWidth="1"/>
    <col min="14855" max="14855" width="18.125" style="36" customWidth="1"/>
    <col min="14856" max="14856" width="12.25" style="36" customWidth="1"/>
    <col min="14857" max="14857" width="13.75" style="36" customWidth="1"/>
    <col min="14858" max="15104" width="9" style="36"/>
    <col min="15105" max="15105" width="5.125" style="36" customWidth="1"/>
    <col min="15106" max="15106" width="6.125" style="36" customWidth="1"/>
    <col min="15107" max="15107" width="26.875" style="36" customWidth="1"/>
    <col min="15108" max="15109" width="9" style="36"/>
    <col min="15110" max="15110" width="13.875" style="36" customWidth="1"/>
    <col min="15111" max="15111" width="18.125" style="36" customWidth="1"/>
    <col min="15112" max="15112" width="12.25" style="36" customWidth="1"/>
    <col min="15113" max="15113" width="13.75" style="36" customWidth="1"/>
    <col min="15114" max="15360" width="9" style="36"/>
    <col min="15361" max="15361" width="5.125" style="36" customWidth="1"/>
    <col min="15362" max="15362" width="6.125" style="36" customWidth="1"/>
    <col min="15363" max="15363" width="26.875" style="36" customWidth="1"/>
    <col min="15364" max="15365" width="9" style="36"/>
    <col min="15366" max="15366" width="13.875" style="36" customWidth="1"/>
    <col min="15367" max="15367" width="18.125" style="36" customWidth="1"/>
    <col min="15368" max="15368" width="12.25" style="36" customWidth="1"/>
    <col min="15369" max="15369" width="13.75" style="36" customWidth="1"/>
    <col min="15370" max="15616" width="9" style="36"/>
    <col min="15617" max="15617" width="5.125" style="36" customWidth="1"/>
    <col min="15618" max="15618" width="6.125" style="36" customWidth="1"/>
    <col min="15619" max="15619" width="26.875" style="36" customWidth="1"/>
    <col min="15620" max="15621" width="9" style="36"/>
    <col min="15622" max="15622" width="13.875" style="36" customWidth="1"/>
    <col min="15623" max="15623" width="18.125" style="36" customWidth="1"/>
    <col min="15624" max="15624" width="12.25" style="36" customWidth="1"/>
    <col min="15625" max="15625" width="13.75" style="36" customWidth="1"/>
    <col min="15626" max="15872" width="9" style="36"/>
    <col min="15873" max="15873" width="5.125" style="36" customWidth="1"/>
    <col min="15874" max="15874" width="6.125" style="36" customWidth="1"/>
    <col min="15875" max="15875" width="26.875" style="36" customWidth="1"/>
    <col min="15876" max="15877" width="9" style="36"/>
    <col min="15878" max="15878" width="13.875" style="36" customWidth="1"/>
    <col min="15879" max="15879" width="18.125" style="36" customWidth="1"/>
    <col min="15880" max="15880" width="12.25" style="36" customWidth="1"/>
    <col min="15881" max="15881" width="13.75" style="36" customWidth="1"/>
    <col min="15882" max="16128" width="9" style="36"/>
    <col min="16129" max="16129" width="5.125" style="36" customWidth="1"/>
    <col min="16130" max="16130" width="6.125" style="36" customWidth="1"/>
    <col min="16131" max="16131" width="26.875" style="36" customWidth="1"/>
    <col min="16132" max="16133" width="9" style="36"/>
    <col min="16134" max="16134" width="13.875" style="36" customWidth="1"/>
    <col min="16135" max="16135" width="18.125" style="36" customWidth="1"/>
    <col min="16136" max="16136" width="12.25" style="36" customWidth="1"/>
    <col min="16137" max="16137" width="13.75" style="36" customWidth="1"/>
    <col min="16138" max="16384" width="9" style="36"/>
  </cols>
  <sheetData>
    <row r="1" spans="1:12" ht="38.25" customHeight="1">
      <c r="A1" s="1" t="s">
        <v>961</v>
      </c>
      <c r="B1" s="1"/>
      <c r="C1" s="4"/>
      <c r="D1" s="1"/>
      <c r="E1" s="35"/>
      <c r="F1" s="1"/>
      <c r="G1" s="1"/>
      <c r="H1" s="1"/>
      <c r="I1" s="4"/>
    </row>
    <row r="2" spans="1:12" ht="24.95" customHeight="1">
      <c r="A2" s="7" t="s">
        <v>1</v>
      </c>
      <c r="B2" s="7" t="s">
        <v>2</v>
      </c>
      <c r="C2" s="7" t="s">
        <v>3</v>
      </c>
      <c r="D2" s="7" t="s">
        <v>4</v>
      </c>
      <c r="E2" s="7" t="s">
        <v>5</v>
      </c>
      <c r="F2" s="7" t="s">
        <v>6</v>
      </c>
      <c r="G2" s="7" t="s">
        <v>542</v>
      </c>
      <c r="H2" s="10" t="s">
        <v>543</v>
      </c>
      <c r="I2" s="10" t="s">
        <v>544</v>
      </c>
    </row>
    <row r="3" spans="1:12" ht="24.95" customHeight="1">
      <c r="A3" s="37">
        <v>1</v>
      </c>
      <c r="B3" s="37">
        <v>2019</v>
      </c>
      <c r="C3" s="37" t="s">
        <v>545</v>
      </c>
      <c r="D3" s="37" t="s">
        <v>546</v>
      </c>
      <c r="E3" s="38">
        <v>1207</v>
      </c>
      <c r="F3" s="37" t="s">
        <v>93</v>
      </c>
      <c r="G3" s="37" t="s">
        <v>547</v>
      </c>
      <c r="H3" s="37" t="s">
        <v>548</v>
      </c>
      <c r="I3" s="39">
        <v>43251</v>
      </c>
      <c r="L3" s="40"/>
    </row>
    <row r="4" spans="1:12" ht="24.95" customHeight="1">
      <c r="A4" s="37">
        <v>2</v>
      </c>
      <c r="B4" s="37">
        <v>2019</v>
      </c>
      <c r="C4" s="37" t="s">
        <v>549</v>
      </c>
      <c r="D4" s="37" t="s">
        <v>218</v>
      </c>
      <c r="E4" s="41">
        <v>1285</v>
      </c>
      <c r="F4" s="37" t="s">
        <v>12</v>
      </c>
      <c r="G4" s="37" t="s">
        <v>550</v>
      </c>
      <c r="H4" s="37" t="s">
        <v>548</v>
      </c>
      <c r="I4" s="39">
        <v>43769</v>
      </c>
    </row>
    <row r="5" spans="1:12" ht="24.95" customHeight="1">
      <c r="A5" s="37">
        <v>3</v>
      </c>
      <c r="B5" s="37">
        <v>2019</v>
      </c>
      <c r="C5" s="37" t="s">
        <v>551</v>
      </c>
      <c r="D5" s="37" t="s">
        <v>552</v>
      </c>
      <c r="E5" s="41">
        <v>1296</v>
      </c>
      <c r="F5" s="37" t="s">
        <v>19</v>
      </c>
      <c r="G5" s="37" t="s">
        <v>553</v>
      </c>
      <c r="H5" s="37" t="s">
        <v>548</v>
      </c>
      <c r="I5" s="39">
        <v>43288</v>
      </c>
    </row>
    <row r="6" spans="1:12" ht="24.95" customHeight="1">
      <c r="A6" s="37">
        <v>4</v>
      </c>
      <c r="B6" s="37">
        <v>2019</v>
      </c>
      <c r="C6" s="37" t="s">
        <v>554</v>
      </c>
      <c r="D6" s="37" t="s">
        <v>555</v>
      </c>
      <c r="E6" s="41">
        <v>1168</v>
      </c>
      <c r="F6" s="37" t="s">
        <v>117</v>
      </c>
      <c r="G6" s="37" t="s">
        <v>556</v>
      </c>
      <c r="H6" s="37" t="s">
        <v>548</v>
      </c>
      <c r="I6" s="39">
        <v>43222</v>
      </c>
    </row>
    <row r="7" spans="1:12" ht="24.95" customHeight="1">
      <c r="A7" s="37">
        <v>5</v>
      </c>
      <c r="B7" s="37">
        <v>2019</v>
      </c>
      <c r="C7" s="37" t="s">
        <v>557</v>
      </c>
      <c r="D7" s="37" t="s">
        <v>405</v>
      </c>
      <c r="E7" s="41">
        <v>1048</v>
      </c>
      <c r="F7" s="37" t="s">
        <v>406</v>
      </c>
      <c r="G7" s="37" t="s">
        <v>558</v>
      </c>
      <c r="H7" s="37" t="s">
        <v>548</v>
      </c>
      <c r="I7" s="39">
        <v>43556</v>
      </c>
    </row>
    <row r="8" spans="1:12" ht="24.95" customHeight="1">
      <c r="A8" s="37">
        <v>6</v>
      </c>
      <c r="B8" s="37">
        <v>2019</v>
      </c>
      <c r="C8" s="37" t="s">
        <v>559</v>
      </c>
      <c r="D8" s="37" t="s">
        <v>529</v>
      </c>
      <c r="E8" s="41">
        <v>1039</v>
      </c>
      <c r="F8" s="37" t="s">
        <v>63</v>
      </c>
      <c r="G8" s="37" t="s">
        <v>560</v>
      </c>
      <c r="H8" s="37" t="s">
        <v>548</v>
      </c>
      <c r="I8" s="39">
        <v>43570</v>
      </c>
    </row>
    <row r="9" spans="1:12" ht="24.95" customHeight="1">
      <c r="A9" s="37">
        <v>7</v>
      </c>
      <c r="B9" s="37">
        <v>2019</v>
      </c>
      <c r="C9" s="37" t="s">
        <v>561</v>
      </c>
      <c r="D9" s="37" t="s">
        <v>529</v>
      </c>
      <c r="E9" s="41">
        <v>1039</v>
      </c>
      <c r="F9" s="37" t="s">
        <v>63</v>
      </c>
      <c r="G9" s="37" t="s">
        <v>562</v>
      </c>
      <c r="H9" s="37" t="s">
        <v>548</v>
      </c>
      <c r="I9" s="39">
        <v>43631</v>
      </c>
    </row>
    <row r="10" spans="1:12" ht="24.95" customHeight="1">
      <c r="A10" s="37">
        <v>8</v>
      </c>
      <c r="B10" s="37">
        <v>2019</v>
      </c>
      <c r="C10" s="37" t="s">
        <v>563</v>
      </c>
      <c r="D10" s="37" t="s">
        <v>529</v>
      </c>
      <c r="E10" s="41">
        <v>1039</v>
      </c>
      <c r="F10" s="37" t="s">
        <v>63</v>
      </c>
      <c r="G10" s="37" t="s">
        <v>564</v>
      </c>
      <c r="H10" s="37" t="s">
        <v>548</v>
      </c>
      <c r="I10" s="39">
        <v>43520</v>
      </c>
    </row>
    <row r="11" spans="1:12" ht="24.95" customHeight="1">
      <c r="A11" s="37">
        <v>9</v>
      </c>
      <c r="B11" s="37">
        <v>2019</v>
      </c>
      <c r="C11" s="37" t="s">
        <v>565</v>
      </c>
      <c r="D11" s="37" t="s">
        <v>482</v>
      </c>
      <c r="E11" s="41">
        <v>1040</v>
      </c>
      <c r="F11" s="37" t="s">
        <v>63</v>
      </c>
      <c r="G11" s="37" t="s">
        <v>566</v>
      </c>
      <c r="H11" s="37" t="s">
        <v>548</v>
      </c>
      <c r="I11" s="39">
        <v>43487</v>
      </c>
    </row>
    <row r="12" spans="1:12" s="42" customFormat="1" ht="24.95" customHeight="1">
      <c r="A12" s="37">
        <v>10</v>
      </c>
      <c r="B12" s="37">
        <v>2019</v>
      </c>
      <c r="C12" s="37" t="s">
        <v>567</v>
      </c>
      <c r="D12" s="37" t="s">
        <v>503</v>
      </c>
      <c r="E12" s="41">
        <v>1321</v>
      </c>
      <c r="F12" s="37" t="s">
        <v>19</v>
      </c>
      <c r="G12" s="37" t="s">
        <v>568</v>
      </c>
      <c r="H12" s="37" t="s">
        <v>548</v>
      </c>
      <c r="I12" s="39">
        <v>43474</v>
      </c>
    </row>
    <row r="13" spans="1:12" s="43" customFormat="1" ht="24.95" customHeight="1">
      <c r="A13" s="37">
        <v>11</v>
      </c>
      <c r="B13" s="37">
        <v>2019</v>
      </c>
      <c r="C13" s="37" t="s">
        <v>569</v>
      </c>
      <c r="D13" s="37" t="s">
        <v>570</v>
      </c>
      <c r="E13" s="41">
        <v>1302</v>
      </c>
      <c r="F13" s="37" t="s">
        <v>23</v>
      </c>
      <c r="G13" s="37" t="s">
        <v>553</v>
      </c>
      <c r="H13" s="37" t="s">
        <v>548</v>
      </c>
      <c r="I13" s="39">
        <v>43472</v>
      </c>
    </row>
    <row r="14" spans="1:12" s="43" customFormat="1" ht="24.95" customHeight="1">
      <c r="A14" s="37">
        <v>12</v>
      </c>
      <c r="B14" s="37">
        <v>2019</v>
      </c>
      <c r="C14" s="37" t="s">
        <v>571</v>
      </c>
      <c r="D14" s="37" t="s">
        <v>572</v>
      </c>
      <c r="E14" s="41">
        <v>1314</v>
      </c>
      <c r="F14" s="37" t="s">
        <v>19</v>
      </c>
      <c r="G14" s="37" t="s">
        <v>553</v>
      </c>
      <c r="H14" s="37" t="s">
        <v>548</v>
      </c>
      <c r="I14" s="39">
        <v>43490</v>
      </c>
    </row>
    <row r="15" spans="1:12" s="43" customFormat="1" ht="24.95" customHeight="1">
      <c r="A15" s="37">
        <v>13</v>
      </c>
      <c r="B15" s="37">
        <v>2019</v>
      </c>
      <c r="C15" s="37" t="s">
        <v>573</v>
      </c>
      <c r="D15" s="37" t="s">
        <v>278</v>
      </c>
      <c r="E15" s="41">
        <v>1403</v>
      </c>
      <c r="F15" s="37" t="s">
        <v>93</v>
      </c>
      <c r="G15" s="37" t="s">
        <v>574</v>
      </c>
      <c r="H15" s="37" t="s">
        <v>548</v>
      </c>
      <c r="I15" s="39">
        <v>43492</v>
      </c>
    </row>
    <row r="16" spans="1:12" s="43" customFormat="1" ht="24.95" customHeight="1">
      <c r="A16" s="37">
        <v>14</v>
      </c>
      <c r="B16" s="37">
        <v>2019</v>
      </c>
      <c r="C16" s="37" t="s">
        <v>575</v>
      </c>
      <c r="D16" s="37" t="s">
        <v>330</v>
      </c>
      <c r="E16" s="41">
        <v>1073</v>
      </c>
      <c r="F16" s="37" t="s">
        <v>19</v>
      </c>
      <c r="G16" s="37" t="s">
        <v>576</v>
      </c>
      <c r="H16" s="37" t="s">
        <v>548</v>
      </c>
      <c r="I16" s="39">
        <v>43640</v>
      </c>
    </row>
    <row r="17" spans="1:9" s="43" customFormat="1" ht="24.95" customHeight="1">
      <c r="A17" s="37">
        <v>15</v>
      </c>
      <c r="B17" s="37">
        <v>2019</v>
      </c>
      <c r="C17" s="37" t="s">
        <v>577</v>
      </c>
      <c r="D17" s="37" t="s">
        <v>330</v>
      </c>
      <c r="E17" s="41">
        <v>1073</v>
      </c>
      <c r="F17" s="37" t="s">
        <v>19</v>
      </c>
      <c r="G17" s="37" t="s">
        <v>578</v>
      </c>
      <c r="H17" s="37" t="s">
        <v>548</v>
      </c>
      <c r="I17" s="39">
        <v>43432</v>
      </c>
    </row>
    <row r="18" spans="1:9" s="43" customFormat="1" ht="24.95" customHeight="1">
      <c r="A18" s="37">
        <v>16</v>
      </c>
      <c r="B18" s="37">
        <v>2019</v>
      </c>
      <c r="C18" s="37" t="s">
        <v>579</v>
      </c>
      <c r="D18" s="37" t="s">
        <v>228</v>
      </c>
      <c r="E18" s="41">
        <v>1307</v>
      </c>
      <c r="F18" s="37" t="s">
        <v>23</v>
      </c>
      <c r="G18" s="37" t="s">
        <v>580</v>
      </c>
      <c r="H18" s="37" t="s">
        <v>548</v>
      </c>
      <c r="I18" s="39">
        <v>43245</v>
      </c>
    </row>
    <row r="19" spans="1:9" ht="24.95" customHeight="1">
      <c r="A19" s="37">
        <v>17</v>
      </c>
      <c r="B19" s="37">
        <v>2019</v>
      </c>
      <c r="C19" s="37" t="s">
        <v>581</v>
      </c>
      <c r="D19" s="37" t="s">
        <v>582</v>
      </c>
      <c r="E19" s="41">
        <v>1102</v>
      </c>
      <c r="F19" s="37" t="s">
        <v>35</v>
      </c>
      <c r="G19" s="37" t="s">
        <v>583</v>
      </c>
      <c r="H19" s="37" t="s">
        <v>548</v>
      </c>
      <c r="I19" s="39">
        <v>43580</v>
      </c>
    </row>
    <row r="20" spans="1:9" ht="24.95" customHeight="1">
      <c r="A20" s="37">
        <v>18</v>
      </c>
      <c r="B20" s="37">
        <v>2019</v>
      </c>
      <c r="C20" s="37" t="s">
        <v>584</v>
      </c>
      <c r="D20" s="37" t="s">
        <v>405</v>
      </c>
      <c r="E20" s="41">
        <v>1048</v>
      </c>
      <c r="F20" s="37" t="s">
        <v>406</v>
      </c>
      <c r="G20" s="37" t="s">
        <v>585</v>
      </c>
      <c r="H20" s="37" t="s">
        <v>548</v>
      </c>
      <c r="I20" s="39">
        <v>43272</v>
      </c>
    </row>
    <row r="24" spans="1:9">
      <c r="H24" s="44"/>
    </row>
  </sheetData>
  <mergeCells count="1">
    <mergeCell ref="A1:I1"/>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workbookViewId="0">
      <selection sqref="A1:I1"/>
    </sheetView>
  </sheetViews>
  <sheetFormatPr defaultRowHeight="14.25"/>
  <cols>
    <col min="1" max="1" width="3.75" style="6" customWidth="1"/>
    <col min="2" max="2" width="6.625" style="6" customWidth="1"/>
    <col min="3" max="3" width="22.625" style="6" customWidth="1"/>
    <col min="4" max="4" width="9" style="6"/>
    <col min="5" max="5" width="6.125" style="54" customWidth="1"/>
    <col min="6" max="6" width="6" style="6" customWidth="1"/>
    <col min="7" max="7" width="10.25" style="6" customWidth="1"/>
    <col min="8" max="8" width="9" style="6"/>
    <col min="9" max="9" width="20.75" style="6" customWidth="1"/>
    <col min="10" max="11" width="9" style="36"/>
    <col min="12" max="12" width="10.375" style="36" bestFit="1" customWidth="1"/>
    <col min="13" max="256" width="9" style="36"/>
    <col min="257" max="257" width="3.75" style="36" customWidth="1"/>
    <col min="258" max="258" width="6.625" style="36" customWidth="1"/>
    <col min="259" max="259" width="22.625" style="36" customWidth="1"/>
    <col min="260" max="260" width="9" style="36"/>
    <col min="261" max="261" width="6.125" style="36" customWidth="1"/>
    <col min="262" max="262" width="6" style="36" customWidth="1"/>
    <col min="263" max="263" width="10.25" style="36" customWidth="1"/>
    <col min="264" max="264" width="9" style="36"/>
    <col min="265" max="265" width="20.75" style="36" customWidth="1"/>
    <col min="266" max="267" width="9" style="36"/>
    <col min="268" max="268" width="10.375" style="36" bestFit="1" customWidth="1"/>
    <col min="269" max="512" width="9" style="36"/>
    <col min="513" max="513" width="3.75" style="36" customWidth="1"/>
    <col min="514" max="514" width="6.625" style="36" customWidth="1"/>
    <col min="515" max="515" width="22.625" style="36" customWidth="1"/>
    <col min="516" max="516" width="9" style="36"/>
    <col min="517" max="517" width="6.125" style="36" customWidth="1"/>
    <col min="518" max="518" width="6" style="36" customWidth="1"/>
    <col min="519" max="519" width="10.25" style="36" customWidth="1"/>
    <col min="520" max="520" width="9" style="36"/>
    <col min="521" max="521" width="20.75" style="36" customWidth="1"/>
    <col min="522" max="523" width="9" style="36"/>
    <col min="524" max="524" width="10.375" style="36" bestFit="1" customWidth="1"/>
    <col min="525" max="768" width="9" style="36"/>
    <col min="769" max="769" width="3.75" style="36" customWidth="1"/>
    <col min="770" max="770" width="6.625" style="36" customWidth="1"/>
    <col min="771" max="771" width="22.625" style="36" customWidth="1"/>
    <col min="772" max="772" width="9" style="36"/>
    <col min="773" max="773" width="6.125" style="36" customWidth="1"/>
    <col min="774" max="774" width="6" style="36" customWidth="1"/>
    <col min="775" max="775" width="10.25" style="36" customWidth="1"/>
    <col min="776" max="776" width="9" style="36"/>
    <col min="777" max="777" width="20.75" style="36" customWidth="1"/>
    <col min="778" max="779" width="9" style="36"/>
    <col min="780" max="780" width="10.375" style="36" bestFit="1" customWidth="1"/>
    <col min="781" max="1024" width="9" style="36"/>
    <col min="1025" max="1025" width="3.75" style="36" customWidth="1"/>
    <col min="1026" max="1026" width="6.625" style="36" customWidth="1"/>
    <col min="1027" max="1027" width="22.625" style="36" customWidth="1"/>
    <col min="1028" max="1028" width="9" style="36"/>
    <col min="1029" max="1029" width="6.125" style="36" customWidth="1"/>
    <col min="1030" max="1030" width="6" style="36" customWidth="1"/>
    <col min="1031" max="1031" width="10.25" style="36" customWidth="1"/>
    <col min="1032" max="1032" width="9" style="36"/>
    <col min="1033" max="1033" width="20.75" style="36" customWidth="1"/>
    <col min="1034" max="1035" width="9" style="36"/>
    <col min="1036" max="1036" width="10.375" style="36" bestFit="1" customWidth="1"/>
    <col min="1037" max="1280" width="9" style="36"/>
    <col min="1281" max="1281" width="3.75" style="36" customWidth="1"/>
    <col min="1282" max="1282" width="6.625" style="36" customWidth="1"/>
    <col min="1283" max="1283" width="22.625" style="36" customWidth="1"/>
    <col min="1284" max="1284" width="9" style="36"/>
    <col min="1285" max="1285" width="6.125" style="36" customWidth="1"/>
    <col min="1286" max="1286" width="6" style="36" customWidth="1"/>
    <col min="1287" max="1287" width="10.25" style="36" customWidth="1"/>
    <col min="1288" max="1288" width="9" style="36"/>
    <col min="1289" max="1289" width="20.75" style="36" customWidth="1"/>
    <col min="1290" max="1291" width="9" style="36"/>
    <col min="1292" max="1292" width="10.375" style="36" bestFit="1" customWidth="1"/>
    <col min="1293" max="1536" width="9" style="36"/>
    <col min="1537" max="1537" width="3.75" style="36" customWidth="1"/>
    <col min="1538" max="1538" width="6.625" style="36" customWidth="1"/>
    <col min="1539" max="1539" width="22.625" style="36" customWidth="1"/>
    <col min="1540" max="1540" width="9" style="36"/>
    <col min="1541" max="1541" width="6.125" style="36" customWidth="1"/>
    <col min="1542" max="1542" width="6" style="36" customWidth="1"/>
    <col min="1543" max="1543" width="10.25" style="36" customWidth="1"/>
    <col min="1544" max="1544" width="9" style="36"/>
    <col min="1545" max="1545" width="20.75" style="36" customWidth="1"/>
    <col min="1546" max="1547" width="9" style="36"/>
    <col min="1548" max="1548" width="10.375" style="36" bestFit="1" customWidth="1"/>
    <col min="1549" max="1792" width="9" style="36"/>
    <col min="1793" max="1793" width="3.75" style="36" customWidth="1"/>
    <col min="1794" max="1794" width="6.625" style="36" customWidth="1"/>
    <col min="1795" max="1795" width="22.625" style="36" customWidth="1"/>
    <col min="1796" max="1796" width="9" style="36"/>
    <col min="1797" max="1797" width="6.125" style="36" customWidth="1"/>
    <col min="1798" max="1798" width="6" style="36" customWidth="1"/>
    <col min="1799" max="1799" width="10.25" style="36" customWidth="1"/>
    <col min="1800" max="1800" width="9" style="36"/>
    <col min="1801" max="1801" width="20.75" style="36" customWidth="1"/>
    <col min="1802" max="1803" width="9" style="36"/>
    <col min="1804" max="1804" width="10.375" style="36" bestFit="1" customWidth="1"/>
    <col min="1805" max="2048" width="9" style="36"/>
    <col min="2049" max="2049" width="3.75" style="36" customWidth="1"/>
    <col min="2050" max="2050" width="6.625" style="36" customWidth="1"/>
    <col min="2051" max="2051" width="22.625" style="36" customWidth="1"/>
    <col min="2052" max="2052" width="9" style="36"/>
    <col min="2053" max="2053" width="6.125" style="36" customWidth="1"/>
    <col min="2054" max="2054" width="6" style="36" customWidth="1"/>
    <col min="2055" max="2055" width="10.25" style="36" customWidth="1"/>
    <col min="2056" max="2056" width="9" style="36"/>
    <col min="2057" max="2057" width="20.75" style="36" customWidth="1"/>
    <col min="2058" max="2059" width="9" style="36"/>
    <col min="2060" max="2060" width="10.375" style="36" bestFit="1" customWidth="1"/>
    <col min="2061" max="2304" width="9" style="36"/>
    <col min="2305" max="2305" width="3.75" style="36" customWidth="1"/>
    <col min="2306" max="2306" width="6.625" style="36" customWidth="1"/>
    <col min="2307" max="2307" width="22.625" style="36" customWidth="1"/>
    <col min="2308" max="2308" width="9" style="36"/>
    <col min="2309" max="2309" width="6.125" style="36" customWidth="1"/>
    <col min="2310" max="2310" width="6" style="36" customWidth="1"/>
    <col min="2311" max="2311" width="10.25" style="36" customWidth="1"/>
    <col min="2312" max="2312" width="9" style="36"/>
    <col min="2313" max="2313" width="20.75" style="36" customWidth="1"/>
    <col min="2314" max="2315" width="9" style="36"/>
    <col min="2316" max="2316" width="10.375" style="36" bestFit="1" customWidth="1"/>
    <col min="2317" max="2560" width="9" style="36"/>
    <col min="2561" max="2561" width="3.75" style="36" customWidth="1"/>
    <col min="2562" max="2562" width="6.625" style="36" customWidth="1"/>
    <col min="2563" max="2563" width="22.625" style="36" customWidth="1"/>
    <col min="2564" max="2564" width="9" style="36"/>
    <col min="2565" max="2565" width="6.125" style="36" customWidth="1"/>
    <col min="2566" max="2566" width="6" style="36" customWidth="1"/>
    <col min="2567" max="2567" width="10.25" style="36" customWidth="1"/>
    <col min="2568" max="2568" width="9" style="36"/>
    <col min="2569" max="2569" width="20.75" style="36" customWidth="1"/>
    <col min="2570" max="2571" width="9" style="36"/>
    <col min="2572" max="2572" width="10.375" style="36" bestFit="1" customWidth="1"/>
    <col min="2573" max="2816" width="9" style="36"/>
    <col min="2817" max="2817" width="3.75" style="36" customWidth="1"/>
    <col min="2818" max="2818" width="6.625" style="36" customWidth="1"/>
    <col min="2819" max="2819" width="22.625" style="36" customWidth="1"/>
    <col min="2820" max="2820" width="9" style="36"/>
    <col min="2821" max="2821" width="6.125" style="36" customWidth="1"/>
    <col min="2822" max="2822" width="6" style="36" customWidth="1"/>
    <col min="2823" max="2823" width="10.25" style="36" customWidth="1"/>
    <col min="2824" max="2824" width="9" style="36"/>
    <col min="2825" max="2825" width="20.75" style="36" customWidth="1"/>
    <col min="2826" max="2827" width="9" style="36"/>
    <col min="2828" max="2828" width="10.375" style="36" bestFit="1" customWidth="1"/>
    <col min="2829" max="3072" width="9" style="36"/>
    <col min="3073" max="3073" width="3.75" style="36" customWidth="1"/>
    <col min="3074" max="3074" width="6.625" style="36" customWidth="1"/>
    <col min="3075" max="3075" width="22.625" style="36" customWidth="1"/>
    <col min="3076" max="3076" width="9" style="36"/>
    <col min="3077" max="3077" width="6.125" style="36" customWidth="1"/>
    <col min="3078" max="3078" width="6" style="36" customWidth="1"/>
    <col min="3079" max="3079" width="10.25" style="36" customWidth="1"/>
    <col min="3080" max="3080" width="9" style="36"/>
    <col min="3081" max="3081" width="20.75" style="36" customWidth="1"/>
    <col min="3082" max="3083" width="9" style="36"/>
    <col min="3084" max="3084" width="10.375" style="36" bestFit="1" customWidth="1"/>
    <col min="3085" max="3328" width="9" style="36"/>
    <col min="3329" max="3329" width="3.75" style="36" customWidth="1"/>
    <col min="3330" max="3330" width="6.625" style="36" customWidth="1"/>
    <col min="3331" max="3331" width="22.625" style="36" customWidth="1"/>
    <col min="3332" max="3332" width="9" style="36"/>
    <col min="3333" max="3333" width="6.125" style="36" customWidth="1"/>
    <col min="3334" max="3334" width="6" style="36" customWidth="1"/>
    <col min="3335" max="3335" width="10.25" style="36" customWidth="1"/>
    <col min="3336" max="3336" width="9" style="36"/>
    <col min="3337" max="3337" width="20.75" style="36" customWidth="1"/>
    <col min="3338" max="3339" width="9" style="36"/>
    <col min="3340" max="3340" width="10.375" style="36" bestFit="1" customWidth="1"/>
    <col min="3341" max="3584" width="9" style="36"/>
    <col min="3585" max="3585" width="3.75" style="36" customWidth="1"/>
    <col min="3586" max="3586" width="6.625" style="36" customWidth="1"/>
    <col min="3587" max="3587" width="22.625" style="36" customWidth="1"/>
    <col min="3588" max="3588" width="9" style="36"/>
    <col min="3589" max="3589" width="6.125" style="36" customWidth="1"/>
    <col min="3590" max="3590" width="6" style="36" customWidth="1"/>
    <col min="3591" max="3591" width="10.25" style="36" customWidth="1"/>
    <col min="3592" max="3592" width="9" style="36"/>
    <col min="3593" max="3593" width="20.75" style="36" customWidth="1"/>
    <col min="3594" max="3595" width="9" style="36"/>
    <col min="3596" max="3596" width="10.375" style="36" bestFit="1" customWidth="1"/>
    <col min="3597" max="3840" width="9" style="36"/>
    <col min="3841" max="3841" width="3.75" style="36" customWidth="1"/>
    <col min="3842" max="3842" width="6.625" style="36" customWidth="1"/>
    <col min="3843" max="3843" width="22.625" style="36" customWidth="1"/>
    <col min="3844" max="3844" width="9" style="36"/>
    <col min="3845" max="3845" width="6.125" style="36" customWidth="1"/>
    <col min="3846" max="3846" width="6" style="36" customWidth="1"/>
    <col min="3847" max="3847" width="10.25" style="36" customWidth="1"/>
    <col min="3848" max="3848" width="9" style="36"/>
    <col min="3849" max="3849" width="20.75" style="36" customWidth="1"/>
    <col min="3850" max="3851" width="9" style="36"/>
    <col min="3852" max="3852" width="10.375" style="36" bestFit="1" customWidth="1"/>
    <col min="3853" max="4096" width="9" style="36"/>
    <col min="4097" max="4097" width="3.75" style="36" customWidth="1"/>
    <col min="4098" max="4098" width="6.625" style="36" customWidth="1"/>
    <col min="4099" max="4099" width="22.625" style="36" customWidth="1"/>
    <col min="4100" max="4100" width="9" style="36"/>
    <col min="4101" max="4101" width="6.125" style="36" customWidth="1"/>
    <col min="4102" max="4102" width="6" style="36" customWidth="1"/>
    <col min="4103" max="4103" width="10.25" style="36" customWidth="1"/>
    <col min="4104" max="4104" width="9" style="36"/>
    <col min="4105" max="4105" width="20.75" style="36" customWidth="1"/>
    <col min="4106" max="4107" width="9" style="36"/>
    <col min="4108" max="4108" width="10.375" style="36" bestFit="1" customWidth="1"/>
    <col min="4109" max="4352" width="9" style="36"/>
    <col min="4353" max="4353" width="3.75" style="36" customWidth="1"/>
    <col min="4354" max="4354" width="6.625" style="36" customWidth="1"/>
    <col min="4355" max="4355" width="22.625" style="36" customWidth="1"/>
    <col min="4356" max="4356" width="9" style="36"/>
    <col min="4357" max="4357" width="6.125" style="36" customWidth="1"/>
    <col min="4358" max="4358" width="6" style="36" customWidth="1"/>
    <col min="4359" max="4359" width="10.25" style="36" customWidth="1"/>
    <col min="4360" max="4360" width="9" style="36"/>
    <col min="4361" max="4361" width="20.75" style="36" customWidth="1"/>
    <col min="4362" max="4363" width="9" style="36"/>
    <col min="4364" max="4364" width="10.375" style="36" bestFit="1" customWidth="1"/>
    <col min="4365" max="4608" width="9" style="36"/>
    <col min="4609" max="4609" width="3.75" style="36" customWidth="1"/>
    <col min="4610" max="4610" width="6.625" style="36" customWidth="1"/>
    <col min="4611" max="4611" width="22.625" style="36" customWidth="1"/>
    <col min="4612" max="4612" width="9" style="36"/>
    <col min="4613" max="4613" width="6.125" style="36" customWidth="1"/>
    <col min="4614" max="4614" width="6" style="36" customWidth="1"/>
    <col min="4615" max="4615" width="10.25" style="36" customWidth="1"/>
    <col min="4616" max="4616" width="9" style="36"/>
    <col min="4617" max="4617" width="20.75" style="36" customWidth="1"/>
    <col min="4618" max="4619" width="9" style="36"/>
    <col min="4620" max="4620" width="10.375" style="36" bestFit="1" customWidth="1"/>
    <col min="4621" max="4864" width="9" style="36"/>
    <col min="4865" max="4865" width="3.75" style="36" customWidth="1"/>
    <col min="4866" max="4866" width="6.625" style="36" customWidth="1"/>
    <col min="4867" max="4867" width="22.625" style="36" customWidth="1"/>
    <col min="4868" max="4868" width="9" style="36"/>
    <col min="4869" max="4869" width="6.125" style="36" customWidth="1"/>
    <col min="4870" max="4870" width="6" style="36" customWidth="1"/>
    <col min="4871" max="4871" width="10.25" style="36" customWidth="1"/>
    <col min="4872" max="4872" width="9" style="36"/>
    <col min="4873" max="4873" width="20.75" style="36" customWidth="1"/>
    <col min="4874" max="4875" width="9" style="36"/>
    <col min="4876" max="4876" width="10.375" style="36" bestFit="1" customWidth="1"/>
    <col min="4877" max="5120" width="9" style="36"/>
    <col min="5121" max="5121" width="3.75" style="36" customWidth="1"/>
    <col min="5122" max="5122" width="6.625" style="36" customWidth="1"/>
    <col min="5123" max="5123" width="22.625" style="36" customWidth="1"/>
    <col min="5124" max="5124" width="9" style="36"/>
    <col min="5125" max="5125" width="6.125" style="36" customWidth="1"/>
    <col min="5126" max="5126" width="6" style="36" customWidth="1"/>
    <col min="5127" max="5127" width="10.25" style="36" customWidth="1"/>
    <col min="5128" max="5128" width="9" style="36"/>
    <col min="5129" max="5129" width="20.75" style="36" customWidth="1"/>
    <col min="5130" max="5131" width="9" style="36"/>
    <col min="5132" max="5132" width="10.375" style="36" bestFit="1" customWidth="1"/>
    <col min="5133" max="5376" width="9" style="36"/>
    <col min="5377" max="5377" width="3.75" style="36" customWidth="1"/>
    <col min="5378" max="5378" width="6.625" style="36" customWidth="1"/>
    <col min="5379" max="5379" width="22.625" style="36" customWidth="1"/>
    <col min="5380" max="5380" width="9" style="36"/>
    <col min="5381" max="5381" width="6.125" style="36" customWidth="1"/>
    <col min="5382" max="5382" width="6" style="36" customWidth="1"/>
    <col min="5383" max="5383" width="10.25" style="36" customWidth="1"/>
    <col min="5384" max="5384" width="9" style="36"/>
    <col min="5385" max="5385" width="20.75" style="36" customWidth="1"/>
    <col min="5386" max="5387" width="9" style="36"/>
    <col min="5388" max="5388" width="10.375" style="36" bestFit="1" customWidth="1"/>
    <col min="5389" max="5632" width="9" style="36"/>
    <col min="5633" max="5633" width="3.75" style="36" customWidth="1"/>
    <col min="5634" max="5634" width="6.625" style="36" customWidth="1"/>
    <col min="5635" max="5635" width="22.625" style="36" customWidth="1"/>
    <col min="5636" max="5636" width="9" style="36"/>
    <col min="5637" max="5637" width="6.125" style="36" customWidth="1"/>
    <col min="5638" max="5638" width="6" style="36" customWidth="1"/>
    <col min="5639" max="5639" width="10.25" style="36" customWidth="1"/>
    <col min="5640" max="5640" width="9" style="36"/>
    <col min="5641" max="5641" width="20.75" style="36" customWidth="1"/>
    <col min="5642" max="5643" width="9" style="36"/>
    <col min="5644" max="5644" width="10.375" style="36" bestFit="1" customWidth="1"/>
    <col min="5645" max="5888" width="9" style="36"/>
    <col min="5889" max="5889" width="3.75" style="36" customWidth="1"/>
    <col min="5890" max="5890" width="6.625" style="36" customWidth="1"/>
    <col min="5891" max="5891" width="22.625" style="36" customWidth="1"/>
    <col min="5892" max="5892" width="9" style="36"/>
    <col min="5893" max="5893" width="6.125" style="36" customWidth="1"/>
    <col min="5894" max="5894" width="6" style="36" customWidth="1"/>
    <col min="5895" max="5895" width="10.25" style="36" customWidth="1"/>
    <col min="5896" max="5896" width="9" style="36"/>
    <col min="5897" max="5897" width="20.75" style="36" customWidth="1"/>
    <col min="5898" max="5899" width="9" style="36"/>
    <col min="5900" max="5900" width="10.375" style="36" bestFit="1" customWidth="1"/>
    <col min="5901" max="6144" width="9" style="36"/>
    <col min="6145" max="6145" width="3.75" style="36" customWidth="1"/>
    <col min="6146" max="6146" width="6.625" style="36" customWidth="1"/>
    <col min="6147" max="6147" width="22.625" style="36" customWidth="1"/>
    <col min="6148" max="6148" width="9" style="36"/>
    <col min="6149" max="6149" width="6.125" style="36" customWidth="1"/>
    <col min="6150" max="6150" width="6" style="36" customWidth="1"/>
    <col min="6151" max="6151" width="10.25" style="36" customWidth="1"/>
    <col min="6152" max="6152" width="9" style="36"/>
    <col min="6153" max="6153" width="20.75" style="36" customWidth="1"/>
    <col min="6154" max="6155" width="9" style="36"/>
    <col min="6156" max="6156" width="10.375" style="36" bestFit="1" customWidth="1"/>
    <col min="6157" max="6400" width="9" style="36"/>
    <col min="6401" max="6401" width="3.75" style="36" customWidth="1"/>
    <col min="6402" max="6402" width="6.625" style="36" customWidth="1"/>
    <col min="6403" max="6403" width="22.625" style="36" customWidth="1"/>
    <col min="6404" max="6404" width="9" style="36"/>
    <col min="6405" max="6405" width="6.125" style="36" customWidth="1"/>
    <col min="6406" max="6406" width="6" style="36" customWidth="1"/>
    <col min="6407" max="6407" width="10.25" style="36" customWidth="1"/>
    <col min="6408" max="6408" width="9" style="36"/>
    <col min="6409" max="6409" width="20.75" style="36" customWidth="1"/>
    <col min="6410" max="6411" width="9" style="36"/>
    <col min="6412" max="6412" width="10.375" style="36" bestFit="1" customWidth="1"/>
    <col min="6413" max="6656" width="9" style="36"/>
    <col min="6657" max="6657" width="3.75" style="36" customWidth="1"/>
    <col min="6658" max="6658" width="6.625" style="36" customWidth="1"/>
    <col min="6659" max="6659" width="22.625" style="36" customWidth="1"/>
    <col min="6660" max="6660" width="9" style="36"/>
    <col min="6661" max="6661" width="6.125" style="36" customWidth="1"/>
    <col min="6662" max="6662" width="6" style="36" customWidth="1"/>
    <col min="6663" max="6663" width="10.25" style="36" customWidth="1"/>
    <col min="6664" max="6664" width="9" style="36"/>
    <col min="6665" max="6665" width="20.75" style="36" customWidth="1"/>
    <col min="6666" max="6667" width="9" style="36"/>
    <col min="6668" max="6668" width="10.375" style="36" bestFit="1" customWidth="1"/>
    <col min="6669" max="6912" width="9" style="36"/>
    <col min="6913" max="6913" width="3.75" style="36" customWidth="1"/>
    <col min="6914" max="6914" width="6.625" style="36" customWidth="1"/>
    <col min="6915" max="6915" width="22.625" style="36" customWidth="1"/>
    <col min="6916" max="6916" width="9" style="36"/>
    <col min="6917" max="6917" width="6.125" style="36" customWidth="1"/>
    <col min="6918" max="6918" width="6" style="36" customWidth="1"/>
    <col min="6919" max="6919" width="10.25" style="36" customWidth="1"/>
    <col min="6920" max="6920" width="9" style="36"/>
    <col min="6921" max="6921" width="20.75" style="36" customWidth="1"/>
    <col min="6922" max="6923" width="9" style="36"/>
    <col min="6924" max="6924" width="10.375" style="36" bestFit="1" customWidth="1"/>
    <col min="6925" max="7168" width="9" style="36"/>
    <col min="7169" max="7169" width="3.75" style="36" customWidth="1"/>
    <col min="7170" max="7170" width="6.625" style="36" customWidth="1"/>
    <col min="7171" max="7171" width="22.625" style="36" customWidth="1"/>
    <col min="7172" max="7172" width="9" style="36"/>
    <col min="7173" max="7173" width="6.125" style="36" customWidth="1"/>
    <col min="7174" max="7174" width="6" style="36" customWidth="1"/>
    <col min="7175" max="7175" width="10.25" style="36" customWidth="1"/>
    <col min="7176" max="7176" width="9" style="36"/>
    <col min="7177" max="7177" width="20.75" style="36" customWidth="1"/>
    <col min="7178" max="7179" width="9" style="36"/>
    <col min="7180" max="7180" width="10.375" style="36" bestFit="1" customWidth="1"/>
    <col min="7181" max="7424" width="9" style="36"/>
    <col min="7425" max="7425" width="3.75" style="36" customWidth="1"/>
    <col min="7426" max="7426" width="6.625" style="36" customWidth="1"/>
    <col min="7427" max="7427" width="22.625" style="36" customWidth="1"/>
    <col min="7428" max="7428" width="9" style="36"/>
    <col min="7429" max="7429" width="6.125" style="36" customWidth="1"/>
    <col min="7430" max="7430" width="6" style="36" customWidth="1"/>
    <col min="7431" max="7431" width="10.25" style="36" customWidth="1"/>
    <col min="7432" max="7432" width="9" style="36"/>
    <col min="7433" max="7433" width="20.75" style="36" customWidth="1"/>
    <col min="7434" max="7435" width="9" style="36"/>
    <col min="7436" max="7436" width="10.375" style="36" bestFit="1" customWidth="1"/>
    <col min="7437" max="7680" width="9" style="36"/>
    <col min="7681" max="7681" width="3.75" style="36" customWidth="1"/>
    <col min="7682" max="7682" width="6.625" style="36" customWidth="1"/>
    <col min="7683" max="7683" width="22.625" style="36" customWidth="1"/>
    <col min="7684" max="7684" width="9" style="36"/>
    <col min="7685" max="7685" width="6.125" style="36" customWidth="1"/>
    <col min="7686" max="7686" width="6" style="36" customWidth="1"/>
    <col min="7687" max="7687" width="10.25" style="36" customWidth="1"/>
    <col min="7688" max="7688" width="9" style="36"/>
    <col min="7689" max="7689" width="20.75" style="36" customWidth="1"/>
    <col min="7690" max="7691" width="9" style="36"/>
    <col min="7692" max="7692" width="10.375" style="36" bestFit="1" customWidth="1"/>
    <col min="7693" max="7936" width="9" style="36"/>
    <col min="7937" max="7937" width="3.75" style="36" customWidth="1"/>
    <col min="7938" max="7938" width="6.625" style="36" customWidth="1"/>
    <col min="7939" max="7939" width="22.625" style="36" customWidth="1"/>
    <col min="7940" max="7940" width="9" style="36"/>
    <col min="7941" max="7941" width="6.125" style="36" customWidth="1"/>
    <col min="7942" max="7942" width="6" style="36" customWidth="1"/>
    <col min="7943" max="7943" width="10.25" style="36" customWidth="1"/>
    <col min="7944" max="7944" width="9" style="36"/>
    <col min="7945" max="7945" width="20.75" style="36" customWidth="1"/>
    <col min="7946" max="7947" width="9" style="36"/>
    <col min="7948" max="7948" width="10.375" style="36" bestFit="1" customWidth="1"/>
    <col min="7949" max="8192" width="9" style="36"/>
    <col min="8193" max="8193" width="3.75" style="36" customWidth="1"/>
    <col min="8194" max="8194" width="6.625" style="36" customWidth="1"/>
    <col min="8195" max="8195" width="22.625" style="36" customWidth="1"/>
    <col min="8196" max="8196" width="9" style="36"/>
    <col min="8197" max="8197" width="6.125" style="36" customWidth="1"/>
    <col min="8198" max="8198" width="6" style="36" customWidth="1"/>
    <col min="8199" max="8199" width="10.25" style="36" customWidth="1"/>
    <col min="8200" max="8200" width="9" style="36"/>
    <col min="8201" max="8201" width="20.75" style="36" customWidth="1"/>
    <col min="8202" max="8203" width="9" style="36"/>
    <col min="8204" max="8204" width="10.375" style="36" bestFit="1" customWidth="1"/>
    <col min="8205" max="8448" width="9" style="36"/>
    <col min="8449" max="8449" width="3.75" style="36" customWidth="1"/>
    <col min="8450" max="8450" width="6.625" style="36" customWidth="1"/>
    <col min="8451" max="8451" width="22.625" style="36" customWidth="1"/>
    <col min="8452" max="8452" width="9" style="36"/>
    <col min="8453" max="8453" width="6.125" style="36" customWidth="1"/>
    <col min="8454" max="8454" width="6" style="36" customWidth="1"/>
    <col min="8455" max="8455" width="10.25" style="36" customWidth="1"/>
    <col min="8456" max="8456" width="9" style="36"/>
    <col min="8457" max="8457" width="20.75" style="36" customWidth="1"/>
    <col min="8458" max="8459" width="9" style="36"/>
    <col min="8460" max="8460" width="10.375" style="36" bestFit="1" customWidth="1"/>
    <col min="8461" max="8704" width="9" style="36"/>
    <col min="8705" max="8705" width="3.75" style="36" customWidth="1"/>
    <col min="8706" max="8706" width="6.625" style="36" customWidth="1"/>
    <col min="8707" max="8707" width="22.625" style="36" customWidth="1"/>
    <col min="8708" max="8708" width="9" style="36"/>
    <col min="8709" max="8709" width="6.125" style="36" customWidth="1"/>
    <col min="8710" max="8710" width="6" style="36" customWidth="1"/>
    <col min="8711" max="8711" width="10.25" style="36" customWidth="1"/>
    <col min="8712" max="8712" width="9" style="36"/>
    <col min="8713" max="8713" width="20.75" style="36" customWidth="1"/>
    <col min="8714" max="8715" width="9" style="36"/>
    <col min="8716" max="8716" width="10.375" style="36" bestFit="1" customWidth="1"/>
    <col min="8717" max="8960" width="9" style="36"/>
    <col min="8961" max="8961" width="3.75" style="36" customWidth="1"/>
    <col min="8962" max="8962" width="6.625" style="36" customWidth="1"/>
    <col min="8963" max="8963" width="22.625" style="36" customWidth="1"/>
    <col min="8964" max="8964" width="9" style="36"/>
    <col min="8965" max="8965" width="6.125" style="36" customWidth="1"/>
    <col min="8966" max="8966" width="6" style="36" customWidth="1"/>
    <col min="8967" max="8967" width="10.25" style="36" customWidth="1"/>
    <col min="8968" max="8968" width="9" style="36"/>
    <col min="8969" max="8969" width="20.75" style="36" customWidth="1"/>
    <col min="8970" max="8971" width="9" style="36"/>
    <col min="8972" max="8972" width="10.375" style="36" bestFit="1" customWidth="1"/>
    <col min="8973" max="9216" width="9" style="36"/>
    <col min="9217" max="9217" width="3.75" style="36" customWidth="1"/>
    <col min="9218" max="9218" width="6.625" style="36" customWidth="1"/>
    <col min="9219" max="9219" width="22.625" style="36" customWidth="1"/>
    <col min="9220" max="9220" width="9" style="36"/>
    <col min="9221" max="9221" width="6.125" style="36" customWidth="1"/>
    <col min="9222" max="9222" width="6" style="36" customWidth="1"/>
    <col min="9223" max="9223" width="10.25" style="36" customWidth="1"/>
    <col min="9224" max="9224" width="9" style="36"/>
    <col min="9225" max="9225" width="20.75" style="36" customWidth="1"/>
    <col min="9226" max="9227" width="9" style="36"/>
    <col min="9228" max="9228" width="10.375" style="36" bestFit="1" customWidth="1"/>
    <col min="9229" max="9472" width="9" style="36"/>
    <col min="9473" max="9473" width="3.75" style="36" customWidth="1"/>
    <col min="9474" max="9474" width="6.625" style="36" customWidth="1"/>
    <col min="9475" max="9475" width="22.625" style="36" customWidth="1"/>
    <col min="9476" max="9476" width="9" style="36"/>
    <col min="9477" max="9477" width="6.125" style="36" customWidth="1"/>
    <col min="9478" max="9478" width="6" style="36" customWidth="1"/>
    <col min="9479" max="9479" width="10.25" style="36" customWidth="1"/>
    <col min="9480" max="9480" width="9" style="36"/>
    <col min="9481" max="9481" width="20.75" style="36" customWidth="1"/>
    <col min="9482" max="9483" width="9" style="36"/>
    <col min="9484" max="9484" width="10.375" style="36" bestFit="1" customWidth="1"/>
    <col min="9485" max="9728" width="9" style="36"/>
    <col min="9729" max="9729" width="3.75" style="36" customWidth="1"/>
    <col min="9730" max="9730" width="6.625" style="36" customWidth="1"/>
    <col min="9731" max="9731" width="22.625" style="36" customWidth="1"/>
    <col min="9732" max="9732" width="9" style="36"/>
    <col min="9733" max="9733" width="6.125" style="36" customWidth="1"/>
    <col min="9734" max="9734" width="6" style="36" customWidth="1"/>
    <col min="9735" max="9735" width="10.25" style="36" customWidth="1"/>
    <col min="9736" max="9736" width="9" style="36"/>
    <col min="9737" max="9737" width="20.75" style="36" customWidth="1"/>
    <col min="9738" max="9739" width="9" style="36"/>
    <col min="9740" max="9740" width="10.375" style="36" bestFit="1" customWidth="1"/>
    <col min="9741" max="9984" width="9" style="36"/>
    <col min="9985" max="9985" width="3.75" style="36" customWidth="1"/>
    <col min="9986" max="9986" width="6.625" style="36" customWidth="1"/>
    <col min="9987" max="9987" width="22.625" style="36" customWidth="1"/>
    <col min="9988" max="9988" width="9" style="36"/>
    <col min="9989" max="9989" width="6.125" style="36" customWidth="1"/>
    <col min="9990" max="9990" width="6" style="36" customWidth="1"/>
    <col min="9991" max="9991" width="10.25" style="36" customWidth="1"/>
    <col min="9992" max="9992" width="9" style="36"/>
    <col min="9993" max="9993" width="20.75" style="36" customWidth="1"/>
    <col min="9994" max="9995" width="9" style="36"/>
    <col min="9996" max="9996" width="10.375" style="36" bestFit="1" customWidth="1"/>
    <col min="9997" max="10240" width="9" style="36"/>
    <col min="10241" max="10241" width="3.75" style="36" customWidth="1"/>
    <col min="10242" max="10242" width="6.625" style="36" customWidth="1"/>
    <col min="10243" max="10243" width="22.625" style="36" customWidth="1"/>
    <col min="10244" max="10244" width="9" style="36"/>
    <col min="10245" max="10245" width="6.125" style="36" customWidth="1"/>
    <col min="10246" max="10246" width="6" style="36" customWidth="1"/>
    <col min="10247" max="10247" width="10.25" style="36" customWidth="1"/>
    <col min="10248" max="10248" width="9" style="36"/>
    <col min="10249" max="10249" width="20.75" style="36" customWidth="1"/>
    <col min="10250" max="10251" width="9" style="36"/>
    <col min="10252" max="10252" width="10.375" style="36" bestFit="1" customWidth="1"/>
    <col min="10253" max="10496" width="9" style="36"/>
    <col min="10497" max="10497" width="3.75" style="36" customWidth="1"/>
    <col min="10498" max="10498" width="6.625" style="36" customWidth="1"/>
    <col min="10499" max="10499" width="22.625" style="36" customWidth="1"/>
    <col min="10500" max="10500" width="9" style="36"/>
    <col min="10501" max="10501" width="6.125" style="36" customWidth="1"/>
    <col min="10502" max="10502" width="6" style="36" customWidth="1"/>
    <col min="10503" max="10503" width="10.25" style="36" customWidth="1"/>
    <col min="10504" max="10504" width="9" style="36"/>
    <col min="10505" max="10505" width="20.75" style="36" customWidth="1"/>
    <col min="10506" max="10507" width="9" style="36"/>
    <col min="10508" max="10508" width="10.375" style="36" bestFit="1" customWidth="1"/>
    <col min="10509" max="10752" width="9" style="36"/>
    <col min="10753" max="10753" width="3.75" style="36" customWidth="1"/>
    <col min="10754" max="10754" width="6.625" style="36" customWidth="1"/>
    <col min="10755" max="10755" width="22.625" style="36" customWidth="1"/>
    <col min="10756" max="10756" width="9" style="36"/>
    <col min="10757" max="10757" width="6.125" style="36" customWidth="1"/>
    <col min="10758" max="10758" width="6" style="36" customWidth="1"/>
    <col min="10759" max="10759" width="10.25" style="36" customWidth="1"/>
    <col min="10760" max="10760" width="9" style="36"/>
    <col min="10761" max="10761" width="20.75" style="36" customWidth="1"/>
    <col min="10762" max="10763" width="9" style="36"/>
    <col min="10764" max="10764" width="10.375" style="36" bestFit="1" customWidth="1"/>
    <col min="10765" max="11008" width="9" style="36"/>
    <col min="11009" max="11009" width="3.75" style="36" customWidth="1"/>
    <col min="11010" max="11010" width="6.625" style="36" customWidth="1"/>
    <col min="11011" max="11011" width="22.625" style="36" customWidth="1"/>
    <col min="11012" max="11012" width="9" style="36"/>
    <col min="11013" max="11013" width="6.125" style="36" customWidth="1"/>
    <col min="11014" max="11014" width="6" style="36" customWidth="1"/>
    <col min="11015" max="11015" width="10.25" style="36" customWidth="1"/>
    <col min="11016" max="11016" width="9" style="36"/>
    <col min="11017" max="11017" width="20.75" style="36" customWidth="1"/>
    <col min="11018" max="11019" width="9" style="36"/>
    <col min="11020" max="11020" width="10.375" style="36" bestFit="1" customWidth="1"/>
    <col min="11021" max="11264" width="9" style="36"/>
    <col min="11265" max="11265" width="3.75" style="36" customWidth="1"/>
    <col min="11266" max="11266" width="6.625" style="36" customWidth="1"/>
    <col min="11267" max="11267" width="22.625" style="36" customWidth="1"/>
    <col min="11268" max="11268" width="9" style="36"/>
    <col min="11269" max="11269" width="6.125" style="36" customWidth="1"/>
    <col min="11270" max="11270" width="6" style="36" customWidth="1"/>
    <col min="11271" max="11271" width="10.25" style="36" customWidth="1"/>
    <col min="11272" max="11272" width="9" style="36"/>
    <col min="11273" max="11273" width="20.75" style="36" customWidth="1"/>
    <col min="11274" max="11275" width="9" style="36"/>
    <col min="11276" max="11276" width="10.375" style="36" bestFit="1" customWidth="1"/>
    <col min="11277" max="11520" width="9" style="36"/>
    <col min="11521" max="11521" width="3.75" style="36" customWidth="1"/>
    <col min="11522" max="11522" width="6.625" style="36" customWidth="1"/>
    <col min="11523" max="11523" width="22.625" style="36" customWidth="1"/>
    <col min="11524" max="11524" width="9" style="36"/>
    <col min="11525" max="11525" width="6.125" style="36" customWidth="1"/>
    <col min="11526" max="11526" width="6" style="36" customWidth="1"/>
    <col min="11527" max="11527" width="10.25" style="36" customWidth="1"/>
    <col min="11528" max="11528" width="9" style="36"/>
    <col min="11529" max="11529" width="20.75" style="36" customWidth="1"/>
    <col min="11530" max="11531" width="9" style="36"/>
    <col min="11532" max="11532" width="10.375" style="36" bestFit="1" customWidth="1"/>
    <col min="11533" max="11776" width="9" style="36"/>
    <col min="11777" max="11777" width="3.75" style="36" customWidth="1"/>
    <col min="11778" max="11778" width="6.625" style="36" customWidth="1"/>
    <col min="11779" max="11779" width="22.625" style="36" customWidth="1"/>
    <col min="11780" max="11780" width="9" style="36"/>
    <col min="11781" max="11781" width="6.125" style="36" customWidth="1"/>
    <col min="11782" max="11782" width="6" style="36" customWidth="1"/>
    <col min="11783" max="11783" width="10.25" style="36" customWidth="1"/>
    <col min="11784" max="11784" width="9" style="36"/>
    <col min="11785" max="11785" width="20.75" style="36" customWidth="1"/>
    <col min="11786" max="11787" width="9" style="36"/>
    <col min="11788" max="11788" width="10.375" style="36" bestFit="1" customWidth="1"/>
    <col min="11789" max="12032" width="9" style="36"/>
    <col min="12033" max="12033" width="3.75" style="36" customWidth="1"/>
    <col min="12034" max="12034" width="6.625" style="36" customWidth="1"/>
    <col min="12035" max="12035" width="22.625" style="36" customWidth="1"/>
    <col min="12036" max="12036" width="9" style="36"/>
    <col min="12037" max="12037" width="6.125" style="36" customWidth="1"/>
    <col min="12038" max="12038" width="6" style="36" customWidth="1"/>
    <col min="12039" max="12039" width="10.25" style="36" customWidth="1"/>
    <col min="12040" max="12040" width="9" style="36"/>
    <col min="12041" max="12041" width="20.75" style="36" customWidth="1"/>
    <col min="12042" max="12043" width="9" style="36"/>
    <col min="12044" max="12044" width="10.375" style="36" bestFit="1" customWidth="1"/>
    <col min="12045" max="12288" width="9" style="36"/>
    <col min="12289" max="12289" width="3.75" style="36" customWidth="1"/>
    <col min="12290" max="12290" width="6.625" style="36" customWidth="1"/>
    <col min="12291" max="12291" width="22.625" style="36" customWidth="1"/>
    <col min="12292" max="12292" width="9" style="36"/>
    <col min="12293" max="12293" width="6.125" style="36" customWidth="1"/>
    <col min="12294" max="12294" width="6" style="36" customWidth="1"/>
    <col min="12295" max="12295" width="10.25" style="36" customWidth="1"/>
    <col min="12296" max="12296" width="9" style="36"/>
    <col min="12297" max="12297" width="20.75" style="36" customWidth="1"/>
    <col min="12298" max="12299" width="9" style="36"/>
    <col min="12300" max="12300" width="10.375" style="36" bestFit="1" customWidth="1"/>
    <col min="12301" max="12544" width="9" style="36"/>
    <col min="12545" max="12545" width="3.75" style="36" customWidth="1"/>
    <col min="12546" max="12546" width="6.625" style="36" customWidth="1"/>
    <col min="12547" max="12547" width="22.625" style="36" customWidth="1"/>
    <col min="12548" max="12548" width="9" style="36"/>
    <col min="12549" max="12549" width="6.125" style="36" customWidth="1"/>
    <col min="12550" max="12550" width="6" style="36" customWidth="1"/>
    <col min="12551" max="12551" width="10.25" style="36" customWidth="1"/>
    <col min="12552" max="12552" width="9" style="36"/>
    <col min="12553" max="12553" width="20.75" style="36" customWidth="1"/>
    <col min="12554" max="12555" width="9" style="36"/>
    <col min="12556" max="12556" width="10.375" style="36" bestFit="1" customWidth="1"/>
    <col min="12557" max="12800" width="9" style="36"/>
    <col min="12801" max="12801" width="3.75" style="36" customWidth="1"/>
    <col min="12802" max="12802" width="6.625" style="36" customWidth="1"/>
    <col min="12803" max="12803" width="22.625" style="36" customWidth="1"/>
    <col min="12804" max="12804" width="9" style="36"/>
    <col min="12805" max="12805" width="6.125" style="36" customWidth="1"/>
    <col min="12806" max="12806" width="6" style="36" customWidth="1"/>
    <col min="12807" max="12807" width="10.25" style="36" customWidth="1"/>
    <col min="12808" max="12808" width="9" style="36"/>
    <col min="12809" max="12809" width="20.75" style="36" customWidth="1"/>
    <col min="12810" max="12811" width="9" style="36"/>
    <col min="12812" max="12812" width="10.375" style="36" bestFit="1" customWidth="1"/>
    <col min="12813" max="13056" width="9" style="36"/>
    <col min="13057" max="13057" width="3.75" style="36" customWidth="1"/>
    <col min="13058" max="13058" width="6.625" style="36" customWidth="1"/>
    <col min="13059" max="13059" width="22.625" style="36" customWidth="1"/>
    <col min="13060" max="13060" width="9" style="36"/>
    <col min="13061" max="13061" width="6.125" style="36" customWidth="1"/>
    <col min="13062" max="13062" width="6" style="36" customWidth="1"/>
    <col min="13063" max="13063" width="10.25" style="36" customWidth="1"/>
    <col min="13064" max="13064" width="9" style="36"/>
    <col min="13065" max="13065" width="20.75" style="36" customWidth="1"/>
    <col min="13066" max="13067" width="9" style="36"/>
    <col min="13068" max="13068" width="10.375" style="36" bestFit="1" customWidth="1"/>
    <col min="13069" max="13312" width="9" style="36"/>
    <col min="13313" max="13313" width="3.75" style="36" customWidth="1"/>
    <col min="13314" max="13314" width="6.625" style="36" customWidth="1"/>
    <col min="13315" max="13315" width="22.625" style="36" customWidth="1"/>
    <col min="13316" max="13316" width="9" style="36"/>
    <col min="13317" max="13317" width="6.125" style="36" customWidth="1"/>
    <col min="13318" max="13318" width="6" style="36" customWidth="1"/>
    <col min="13319" max="13319" width="10.25" style="36" customWidth="1"/>
    <col min="13320" max="13320" width="9" style="36"/>
    <col min="13321" max="13321" width="20.75" style="36" customWidth="1"/>
    <col min="13322" max="13323" width="9" style="36"/>
    <col min="13324" max="13324" width="10.375" style="36" bestFit="1" customWidth="1"/>
    <col min="13325" max="13568" width="9" style="36"/>
    <col min="13569" max="13569" width="3.75" style="36" customWidth="1"/>
    <col min="13570" max="13570" width="6.625" style="36" customWidth="1"/>
    <col min="13571" max="13571" width="22.625" style="36" customWidth="1"/>
    <col min="13572" max="13572" width="9" style="36"/>
    <col min="13573" max="13573" width="6.125" style="36" customWidth="1"/>
    <col min="13574" max="13574" width="6" style="36" customWidth="1"/>
    <col min="13575" max="13575" width="10.25" style="36" customWidth="1"/>
    <col min="13576" max="13576" width="9" style="36"/>
    <col min="13577" max="13577" width="20.75" style="36" customWidth="1"/>
    <col min="13578" max="13579" width="9" style="36"/>
    <col min="13580" max="13580" width="10.375" style="36" bestFit="1" customWidth="1"/>
    <col min="13581" max="13824" width="9" style="36"/>
    <col min="13825" max="13825" width="3.75" style="36" customWidth="1"/>
    <col min="13826" max="13826" width="6.625" style="36" customWidth="1"/>
    <col min="13827" max="13827" width="22.625" style="36" customWidth="1"/>
    <col min="13828" max="13828" width="9" style="36"/>
    <col min="13829" max="13829" width="6.125" style="36" customWidth="1"/>
    <col min="13830" max="13830" width="6" style="36" customWidth="1"/>
    <col min="13831" max="13831" width="10.25" style="36" customWidth="1"/>
    <col min="13832" max="13832" width="9" style="36"/>
    <col min="13833" max="13833" width="20.75" style="36" customWidth="1"/>
    <col min="13834" max="13835" width="9" style="36"/>
    <col min="13836" max="13836" width="10.375" style="36" bestFit="1" customWidth="1"/>
    <col min="13837" max="14080" width="9" style="36"/>
    <col min="14081" max="14081" width="3.75" style="36" customWidth="1"/>
    <col min="14082" max="14082" width="6.625" style="36" customWidth="1"/>
    <col min="14083" max="14083" width="22.625" style="36" customWidth="1"/>
    <col min="14084" max="14084" width="9" style="36"/>
    <col min="14085" max="14085" width="6.125" style="36" customWidth="1"/>
    <col min="14086" max="14086" width="6" style="36" customWidth="1"/>
    <col min="14087" max="14087" width="10.25" style="36" customWidth="1"/>
    <col min="14088" max="14088" width="9" style="36"/>
    <col min="14089" max="14089" width="20.75" style="36" customWidth="1"/>
    <col min="14090" max="14091" width="9" style="36"/>
    <col min="14092" max="14092" width="10.375" style="36" bestFit="1" customWidth="1"/>
    <col min="14093" max="14336" width="9" style="36"/>
    <col min="14337" max="14337" width="3.75" style="36" customWidth="1"/>
    <col min="14338" max="14338" width="6.625" style="36" customWidth="1"/>
    <col min="14339" max="14339" width="22.625" style="36" customWidth="1"/>
    <col min="14340" max="14340" width="9" style="36"/>
    <col min="14341" max="14341" width="6.125" style="36" customWidth="1"/>
    <col min="14342" max="14342" width="6" style="36" customWidth="1"/>
    <col min="14343" max="14343" width="10.25" style="36" customWidth="1"/>
    <col min="14344" max="14344" width="9" style="36"/>
    <col min="14345" max="14345" width="20.75" style="36" customWidth="1"/>
    <col min="14346" max="14347" width="9" style="36"/>
    <col min="14348" max="14348" width="10.375" style="36" bestFit="1" customWidth="1"/>
    <col min="14349" max="14592" width="9" style="36"/>
    <col min="14593" max="14593" width="3.75" style="36" customWidth="1"/>
    <col min="14594" max="14594" width="6.625" style="36" customWidth="1"/>
    <col min="14595" max="14595" width="22.625" style="36" customWidth="1"/>
    <col min="14596" max="14596" width="9" style="36"/>
    <col min="14597" max="14597" width="6.125" style="36" customWidth="1"/>
    <col min="14598" max="14598" width="6" style="36" customWidth="1"/>
    <col min="14599" max="14599" width="10.25" style="36" customWidth="1"/>
    <col min="14600" max="14600" width="9" style="36"/>
    <col min="14601" max="14601" width="20.75" style="36" customWidth="1"/>
    <col min="14602" max="14603" width="9" style="36"/>
    <col min="14604" max="14604" width="10.375" style="36" bestFit="1" customWidth="1"/>
    <col min="14605" max="14848" width="9" style="36"/>
    <col min="14849" max="14849" width="3.75" style="36" customWidth="1"/>
    <col min="14850" max="14850" width="6.625" style="36" customWidth="1"/>
    <col min="14851" max="14851" width="22.625" style="36" customWidth="1"/>
    <col min="14852" max="14852" width="9" style="36"/>
    <col min="14853" max="14853" width="6.125" style="36" customWidth="1"/>
    <col min="14854" max="14854" width="6" style="36" customWidth="1"/>
    <col min="14855" max="14855" width="10.25" style="36" customWidth="1"/>
    <col min="14856" max="14856" width="9" style="36"/>
    <col min="14857" max="14857" width="20.75" style="36" customWidth="1"/>
    <col min="14858" max="14859" width="9" style="36"/>
    <col min="14860" max="14860" width="10.375" style="36" bestFit="1" customWidth="1"/>
    <col min="14861" max="15104" width="9" style="36"/>
    <col min="15105" max="15105" width="3.75" style="36" customWidth="1"/>
    <col min="15106" max="15106" width="6.625" style="36" customWidth="1"/>
    <col min="15107" max="15107" width="22.625" style="36" customWidth="1"/>
    <col min="15108" max="15108" width="9" style="36"/>
    <col min="15109" max="15109" width="6.125" style="36" customWidth="1"/>
    <col min="15110" max="15110" width="6" style="36" customWidth="1"/>
    <col min="15111" max="15111" width="10.25" style="36" customWidth="1"/>
    <col min="15112" max="15112" width="9" style="36"/>
    <col min="15113" max="15113" width="20.75" style="36" customWidth="1"/>
    <col min="15114" max="15115" width="9" style="36"/>
    <col min="15116" max="15116" width="10.375" style="36" bestFit="1" customWidth="1"/>
    <col min="15117" max="15360" width="9" style="36"/>
    <col min="15361" max="15361" width="3.75" style="36" customWidth="1"/>
    <col min="15362" max="15362" width="6.625" style="36" customWidth="1"/>
    <col min="15363" max="15363" width="22.625" style="36" customWidth="1"/>
    <col min="15364" max="15364" width="9" style="36"/>
    <col min="15365" max="15365" width="6.125" style="36" customWidth="1"/>
    <col min="15366" max="15366" width="6" style="36" customWidth="1"/>
    <col min="15367" max="15367" width="10.25" style="36" customWidth="1"/>
    <col min="15368" max="15368" width="9" style="36"/>
    <col min="15369" max="15369" width="20.75" style="36" customWidth="1"/>
    <col min="15370" max="15371" width="9" style="36"/>
    <col min="15372" max="15372" width="10.375" style="36" bestFit="1" customWidth="1"/>
    <col min="15373" max="15616" width="9" style="36"/>
    <col min="15617" max="15617" width="3.75" style="36" customWidth="1"/>
    <col min="15618" max="15618" width="6.625" style="36" customWidth="1"/>
    <col min="15619" max="15619" width="22.625" style="36" customWidth="1"/>
    <col min="15620" max="15620" width="9" style="36"/>
    <col min="15621" max="15621" width="6.125" style="36" customWidth="1"/>
    <col min="15622" max="15622" width="6" style="36" customWidth="1"/>
    <col min="15623" max="15623" width="10.25" style="36" customWidth="1"/>
    <col min="15624" max="15624" width="9" style="36"/>
    <col min="15625" max="15625" width="20.75" style="36" customWidth="1"/>
    <col min="15626" max="15627" width="9" style="36"/>
    <col min="15628" max="15628" width="10.375" style="36" bestFit="1" customWidth="1"/>
    <col min="15629" max="15872" width="9" style="36"/>
    <col min="15873" max="15873" width="3.75" style="36" customWidth="1"/>
    <col min="15874" max="15874" width="6.625" style="36" customWidth="1"/>
    <col min="15875" max="15875" width="22.625" style="36" customWidth="1"/>
    <col min="15876" max="15876" width="9" style="36"/>
    <col min="15877" max="15877" width="6.125" style="36" customWidth="1"/>
    <col min="15878" max="15878" width="6" style="36" customWidth="1"/>
    <col min="15879" max="15879" width="10.25" style="36" customWidth="1"/>
    <col min="15880" max="15880" width="9" style="36"/>
    <col min="15881" max="15881" width="20.75" style="36" customWidth="1"/>
    <col min="15882" max="15883" width="9" style="36"/>
    <col min="15884" max="15884" width="10.375" style="36" bestFit="1" customWidth="1"/>
    <col min="15885" max="16128" width="9" style="36"/>
    <col min="16129" max="16129" width="3.75" style="36" customWidth="1"/>
    <col min="16130" max="16130" width="6.625" style="36" customWidth="1"/>
    <col min="16131" max="16131" width="22.625" style="36" customWidth="1"/>
    <col min="16132" max="16132" width="9" style="36"/>
    <col min="16133" max="16133" width="6.125" style="36" customWidth="1"/>
    <col min="16134" max="16134" width="6" style="36" customWidth="1"/>
    <col min="16135" max="16135" width="10.25" style="36" customWidth="1"/>
    <col min="16136" max="16136" width="9" style="36"/>
    <col min="16137" max="16137" width="20.75" style="36" customWidth="1"/>
    <col min="16138" max="16139" width="9" style="36"/>
    <col min="16140" max="16140" width="10.375" style="36" bestFit="1" customWidth="1"/>
    <col min="16141" max="16384" width="9" style="36"/>
  </cols>
  <sheetData>
    <row r="1" spans="1:12" ht="32.25" customHeight="1">
      <c r="A1" s="1" t="s">
        <v>586</v>
      </c>
      <c r="B1" s="1"/>
      <c r="C1" s="4"/>
      <c r="D1" s="1"/>
      <c r="E1" s="47"/>
      <c r="F1" s="4"/>
      <c r="G1" s="1"/>
      <c r="H1" s="4"/>
      <c r="I1" s="4"/>
    </row>
    <row r="2" spans="1:12" ht="24.95" customHeight="1">
      <c r="A2" s="7" t="s">
        <v>1</v>
      </c>
      <c r="B2" s="7" t="s">
        <v>2</v>
      </c>
      <c r="C2" s="10" t="s">
        <v>3</v>
      </c>
      <c r="D2" s="7" t="s">
        <v>4</v>
      </c>
      <c r="E2" s="28" t="s">
        <v>5</v>
      </c>
      <c r="F2" s="10" t="s">
        <v>6</v>
      </c>
      <c r="G2" s="7" t="s">
        <v>7</v>
      </c>
      <c r="H2" s="10" t="s">
        <v>8</v>
      </c>
      <c r="I2" s="10" t="s">
        <v>9</v>
      </c>
    </row>
    <row r="3" spans="1:12" ht="24.95" customHeight="1">
      <c r="A3" s="48">
        <v>1</v>
      </c>
      <c r="B3" s="48">
        <v>2018</v>
      </c>
      <c r="C3" s="48" t="s">
        <v>587</v>
      </c>
      <c r="D3" s="48" t="s">
        <v>588</v>
      </c>
      <c r="E3" s="49">
        <v>1002</v>
      </c>
      <c r="F3" s="48" t="s">
        <v>151</v>
      </c>
      <c r="G3" s="50">
        <v>43435</v>
      </c>
      <c r="H3" s="48" t="s">
        <v>589</v>
      </c>
      <c r="I3" s="48" t="s">
        <v>590</v>
      </c>
      <c r="L3" s="51"/>
    </row>
    <row r="4" spans="1:12" ht="24.95" customHeight="1">
      <c r="A4" s="48">
        <v>2</v>
      </c>
      <c r="B4" s="48">
        <v>2019</v>
      </c>
      <c r="C4" s="48" t="s">
        <v>591</v>
      </c>
      <c r="D4" s="48" t="s">
        <v>150</v>
      </c>
      <c r="E4" s="52">
        <v>1009</v>
      </c>
      <c r="F4" s="48" t="s">
        <v>151</v>
      </c>
      <c r="G4" s="53">
        <v>43782</v>
      </c>
      <c r="H4" s="48" t="s">
        <v>589</v>
      </c>
      <c r="I4" s="48" t="s">
        <v>592</v>
      </c>
    </row>
  </sheetData>
  <mergeCells count="1">
    <mergeCell ref="A1:I1"/>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workbookViewId="0">
      <selection sqref="A1:G1"/>
    </sheetView>
  </sheetViews>
  <sheetFormatPr defaultColWidth="9" defaultRowHeight="13.5"/>
  <cols>
    <col min="1" max="1" width="5.625" style="36" customWidth="1"/>
    <col min="2" max="2" width="54.125" style="60" customWidth="1"/>
    <col min="3" max="3" width="8.875" style="36" customWidth="1"/>
    <col min="4" max="4" width="22.125" style="36" customWidth="1"/>
    <col min="5" max="5" width="25.625" style="36" customWidth="1"/>
    <col min="6" max="6" width="11.5" style="36" customWidth="1"/>
    <col min="7" max="7" width="14.375" style="36" customWidth="1"/>
    <col min="8" max="256" width="9" style="36"/>
    <col min="257" max="257" width="7.375" style="36" customWidth="1"/>
    <col min="258" max="258" width="65.875" style="36" customWidth="1"/>
    <col min="259" max="259" width="10.375" style="36" customWidth="1"/>
    <col min="260" max="260" width="22.125" style="36" customWidth="1"/>
    <col min="261" max="261" width="25.625" style="36" customWidth="1"/>
    <col min="262" max="262" width="11.5" style="36" customWidth="1"/>
    <col min="263" max="263" width="20.375" style="36" customWidth="1"/>
    <col min="264" max="512" width="9" style="36"/>
    <col min="513" max="513" width="7.375" style="36" customWidth="1"/>
    <col min="514" max="514" width="65.875" style="36" customWidth="1"/>
    <col min="515" max="515" width="10.375" style="36" customWidth="1"/>
    <col min="516" max="516" width="22.125" style="36" customWidth="1"/>
    <col min="517" max="517" width="25.625" style="36" customWidth="1"/>
    <col min="518" max="518" width="11.5" style="36" customWidth="1"/>
    <col min="519" max="519" width="20.375" style="36" customWidth="1"/>
    <col min="520" max="768" width="9" style="36"/>
    <col min="769" max="769" width="7.375" style="36" customWidth="1"/>
    <col min="770" max="770" width="65.875" style="36" customWidth="1"/>
    <col min="771" max="771" width="10.375" style="36" customWidth="1"/>
    <col min="772" max="772" width="22.125" style="36" customWidth="1"/>
    <col min="773" max="773" width="25.625" style="36" customWidth="1"/>
    <col min="774" max="774" width="11.5" style="36" customWidth="1"/>
    <col min="775" max="775" width="20.375" style="36" customWidth="1"/>
    <col min="776" max="1024" width="9" style="36"/>
    <col min="1025" max="1025" width="7.375" style="36" customWidth="1"/>
    <col min="1026" max="1026" width="65.875" style="36" customWidth="1"/>
    <col min="1027" max="1027" width="10.375" style="36" customWidth="1"/>
    <col min="1028" max="1028" width="22.125" style="36" customWidth="1"/>
    <col min="1029" max="1029" width="25.625" style="36" customWidth="1"/>
    <col min="1030" max="1030" width="11.5" style="36" customWidth="1"/>
    <col min="1031" max="1031" width="20.375" style="36" customWidth="1"/>
    <col min="1032" max="1280" width="9" style="36"/>
    <col min="1281" max="1281" width="7.375" style="36" customWidth="1"/>
    <col min="1282" max="1282" width="65.875" style="36" customWidth="1"/>
    <col min="1283" max="1283" width="10.375" style="36" customWidth="1"/>
    <col min="1284" max="1284" width="22.125" style="36" customWidth="1"/>
    <col min="1285" max="1285" width="25.625" style="36" customWidth="1"/>
    <col min="1286" max="1286" width="11.5" style="36" customWidth="1"/>
    <col min="1287" max="1287" width="20.375" style="36" customWidth="1"/>
    <col min="1288" max="1536" width="9" style="36"/>
    <col min="1537" max="1537" width="7.375" style="36" customWidth="1"/>
    <col min="1538" max="1538" width="65.875" style="36" customWidth="1"/>
    <col min="1539" max="1539" width="10.375" style="36" customWidth="1"/>
    <col min="1540" max="1540" width="22.125" style="36" customWidth="1"/>
    <col min="1541" max="1541" width="25.625" style="36" customWidth="1"/>
    <col min="1542" max="1542" width="11.5" style="36" customWidth="1"/>
    <col min="1543" max="1543" width="20.375" style="36" customWidth="1"/>
    <col min="1544" max="1792" width="9" style="36"/>
    <col min="1793" max="1793" width="7.375" style="36" customWidth="1"/>
    <col min="1794" max="1794" width="65.875" style="36" customWidth="1"/>
    <col min="1795" max="1795" width="10.375" style="36" customWidth="1"/>
    <col min="1796" max="1796" width="22.125" style="36" customWidth="1"/>
    <col min="1797" max="1797" width="25.625" style="36" customWidth="1"/>
    <col min="1798" max="1798" width="11.5" style="36" customWidth="1"/>
    <col min="1799" max="1799" width="20.375" style="36" customWidth="1"/>
    <col min="1800" max="2048" width="9" style="36"/>
    <col min="2049" max="2049" width="7.375" style="36" customWidth="1"/>
    <col min="2050" max="2050" width="65.875" style="36" customWidth="1"/>
    <col min="2051" max="2051" width="10.375" style="36" customWidth="1"/>
    <col min="2052" max="2052" width="22.125" style="36" customWidth="1"/>
    <col min="2053" max="2053" width="25.625" style="36" customWidth="1"/>
    <col min="2054" max="2054" width="11.5" style="36" customWidth="1"/>
    <col min="2055" max="2055" width="20.375" style="36" customWidth="1"/>
    <col min="2056" max="2304" width="9" style="36"/>
    <col min="2305" max="2305" width="7.375" style="36" customWidth="1"/>
    <col min="2306" max="2306" width="65.875" style="36" customWidth="1"/>
    <col min="2307" max="2307" width="10.375" style="36" customWidth="1"/>
    <col min="2308" max="2308" width="22.125" style="36" customWidth="1"/>
    <col min="2309" max="2309" width="25.625" style="36" customWidth="1"/>
    <col min="2310" max="2310" width="11.5" style="36" customWidth="1"/>
    <col min="2311" max="2311" width="20.375" style="36" customWidth="1"/>
    <col min="2312" max="2560" width="9" style="36"/>
    <col min="2561" max="2561" width="7.375" style="36" customWidth="1"/>
    <col min="2562" max="2562" width="65.875" style="36" customWidth="1"/>
    <col min="2563" max="2563" width="10.375" style="36" customWidth="1"/>
    <col min="2564" max="2564" width="22.125" style="36" customWidth="1"/>
    <col min="2565" max="2565" width="25.625" style="36" customWidth="1"/>
    <col min="2566" max="2566" width="11.5" style="36" customWidth="1"/>
    <col min="2567" max="2567" width="20.375" style="36" customWidth="1"/>
    <col min="2568" max="2816" width="9" style="36"/>
    <col min="2817" max="2817" width="7.375" style="36" customWidth="1"/>
    <col min="2818" max="2818" width="65.875" style="36" customWidth="1"/>
    <col min="2819" max="2819" width="10.375" style="36" customWidth="1"/>
    <col min="2820" max="2820" width="22.125" style="36" customWidth="1"/>
    <col min="2821" max="2821" width="25.625" style="36" customWidth="1"/>
    <col min="2822" max="2822" width="11.5" style="36" customWidth="1"/>
    <col min="2823" max="2823" width="20.375" style="36" customWidth="1"/>
    <col min="2824" max="3072" width="9" style="36"/>
    <col min="3073" max="3073" width="7.375" style="36" customWidth="1"/>
    <col min="3074" max="3074" width="65.875" style="36" customWidth="1"/>
    <col min="3075" max="3075" width="10.375" style="36" customWidth="1"/>
    <col min="3076" max="3076" width="22.125" style="36" customWidth="1"/>
    <col min="3077" max="3077" width="25.625" style="36" customWidth="1"/>
    <col min="3078" max="3078" width="11.5" style="36" customWidth="1"/>
    <col min="3079" max="3079" width="20.375" style="36" customWidth="1"/>
    <col min="3080" max="3328" width="9" style="36"/>
    <col min="3329" max="3329" width="7.375" style="36" customWidth="1"/>
    <col min="3330" max="3330" width="65.875" style="36" customWidth="1"/>
    <col min="3331" max="3331" width="10.375" style="36" customWidth="1"/>
    <col min="3332" max="3332" width="22.125" style="36" customWidth="1"/>
    <col min="3333" max="3333" width="25.625" style="36" customWidth="1"/>
    <col min="3334" max="3334" width="11.5" style="36" customWidth="1"/>
    <col min="3335" max="3335" width="20.375" style="36" customWidth="1"/>
    <col min="3336" max="3584" width="9" style="36"/>
    <col min="3585" max="3585" width="7.375" style="36" customWidth="1"/>
    <col min="3586" max="3586" width="65.875" style="36" customWidth="1"/>
    <col min="3587" max="3587" width="10.375" style="36" customWidth="1"/>
    <col min="3588" max="3588" width="22.125" style="36" customWidth="1"/>
    <col min="3589" max="3589" width="25.625" style="36" customWidth="1"/>
    <col min="3590" max="3590" width="11.5" style="36" customWidth="1"/>
    <col min="3591" max="3591" width="20.375" style="36" customWidth="1"/>
    <col min="3592" max="3840" width="9" style="36"/>
    <col min="3841" max="3841" width="7.375" style="36" customWidth="1"/>
    <col min="3842" max="3842" width="65.875" style="36" customWidth="1"/>
    <col min="3843" max="3843" width="10.375" style="36" customWidth="1"/>
    <col min="3844" max="3844" width="22.125" style="36" customWidth="1"/>
    <col min="3845" max="3845" width="25.625" style="36" customWidth="1"/>
    <col min="3846" max="3846" width="11.5" style="36" customWidth="1"/>
    <col min="3847" max="3847" width="20.375" style="36" customWidth="1"/>
    <col min="3848" max="4096" width="9" style="36"/>
    <col min="4097" max="4097" width="7.375" style="36" customWidth="1"/>
    <col min="4098" max="4098" width="65.875" style="36" customWidth="1"/>
    <col min="4099" max="4099" width="10.375" style="36" customWidth="1"/>
    <col min="4100" max="4100" width="22.125" style="36" customWidth="1"/>
    <col min="4101" max="4101" width="25.625" style="36" customWidth="1"/>
    <col min="4102" max="4102" width="11.5" style="36" customWidth="1"/>
    <col min="4103" max="4103" width="20.375" style="36" customWidth="1"/>
    <col min="4104" max="4352" width="9" style="36"/>
    <col min="4353" max="4353" width="7.375" style="36" customWidth="1"/>
    <col min="4354" max="4354" width="65.875" style="36" customWidth="1"/>
    <col min="4355" max="4355" width="10.375" style="36" customWidth="1"/>
    <col min="4356" max="4356" width="22.125" style="36" customWidth="1"/>
    <col min="4357" max="4357" width="25.625" style="36" customWidth="1"/>
    <col min="4358" max="4358" width="11.5" style="36" customWidth="1"/>
    <col min="4359" max="4359" width="20.375" style="36" customWidth="1"/>
    <col min="4360" max="4608" width="9" style="36"/>
    <col min="4609" max="4609" width="7.375" style="36" customWidth="1"/>
    <col min="4610" max="4610" width="65.875" style="36" customWidth="1"/>
    <col min="4611" max="4611" width="10.375" style="36" customWidth="1"/>
    <col min="4612" max="4612" width="22.125" style="36" customWidth="1"/>
    <col min="4613" max="4613" width="25.625" style="36" customWidth="1"/>
    <col min="4614" max="4614" width="11.5" style="36" customWidth="1"/>
    <col min="4615" max="4615" width="20.375" style="36" customWidth="1"/>
    <col min="4616" max="4864" width="9" style="36"/>
    <col min="4865" max="4865" width="7.375" style="36" customWidth="1"/>
    <col min="4866" max="4866" width="65.875" style="36" customWidth="1"/>
    <col min="4867" max="4867" width="10.375" style="36" customWidth="1"/>
    <col min="4868" max="4868" width="22.125" style="36" customWidth="1"/>
    <col min="4869" max="4869" width="25.625" style="36" customWidth="1"/>
    <col min="4870" max="4870" width="11.5" style="36" customWidth="1"/>
    <col min="4871" max="4871" width="20.375" style="36" customWidth="1"/>
    <col min="4872" max="5120" width="9" style="36"/>
    <col min="5121" max="5121" width="7.375" style="36" customWidth="1"/>
    <col min="5122" max="5122" width="65.875" style="36" customWidth="1"/>
    <col min="5123" max="5123" width="10.375" style="36" customWidth="1"/>
    <col min="5124" max="5124" width="22.125" style="36" customWidth="1"/>
    <col min="5125" max="5125" width="25.625" style="36" customWidth="1"/>
    <col min="5126" max="5126" width="11.5" style="36" customWidth="1"/>
    <col min="5127" max="5127" width="20.375" style="36" customWidth="1"/>
    <col min="5128" max="5376" width="9" style="36"/>
    <col min="5377" max="5377" width="7.375" style="36" customWidth="1"/>
    <col min="5378" max="5378" width="65.875" style="36" customWidth="1"/>
    <col min="5379" max="5379" width="10.375" style="36" customWidth="1"/>
    <col min="5380" max="5380" width="22.125" style="36" customWidth="1"/>
    <col min="5381" max="5381" width="25.625" style="36" customWidth="1"/>
    <col min="5382" max="5382" width="11.5" style="36" customWidth="1"/>
    <col min="5383" max="5383" width="20.375" style="36" customWidth="1"/>
    <col min="5384" max="5632" width="9" style="36"/>
    <col min="5633" max="5633" width="7.375" style="36" customWidth="1"/>
    <col min="5634" max="5634" width="65.875" style="36" customWidth="1"/>
    <col min="5635" max="5635" width="10.375" style="36" customWidth="1"/>
    <col min="5636" max="5636" width="22.125" style="36" customWidth="1"/>
    <col min="5637" max="5637" width="25.625" style="36" customWidth="1"/>
    <col min="5638" max="5638" width="11.5" style="36" customWidth="1"/>
    <col min="5639" max="5639" width="20.375" style="36" customWidth="1"/>
    <col min="5640" max="5888" width="9" style="36"/>
    <col min="5889" max="5889" width="7.375" style="36" customWidth="1"/>
    <col min="5890" max="5890" width="65.875" style="36" customWidth="1"/>
    <col min="5891" max="5891" width="10.375" style="36" customWidth="1"/>
    <col min="5892" max="5892" width="22.125" style="36" customWidth="1"/>
    <col min="5893" max="5893" width="25.625" style="36" customWidth="1"/>
    <col min="5894" max="5894" width="11.5" style="36" customWidth="1"/>
    <col min="5895" max="5895" width="20.375" style="36" customWidth="1"/>
    <col min="5896" max="6144" width="9" style="36"/>
    <col min="6145" max="6145" width="7.375" style="36" customWidth="1"/>
    <col min="6146" max="6146" width="65.875" style="36" customWidth="1"/>
    <col min="6147" max="6147" width="10.375" style="36" customWidth="1"/>
    <col min="6148" max="6148" width="22.125" style="36" customWidth="1"/>
    <col min="6149" max="6149" width="25.625" style="36" customWidth="1"/>
    <col min="6150" max="6150" width="11.5" style="36" customWidth="1"/>
    <col min="6151" max="6151" width="20.375" style="36" customWidth="1"/>
    <col min="6152" max="6400" width="9" style="36"/>
    <col min="6401" max="6401" width="7.375" style="36" customWidth="1"/>
    <col min="6402" max="6402" width="65.875" style="36" customWidth="1"/>
    <col min="6403" max="6403" width="10.375" style="36" customWidth="1"/>
    <col min="6404" max="6404" width="22.125" style="36" customWidth="1"/>
    <col min="6405" max="6405" width="25.625" style="36" customWidth="1"/>
    <col min="6406" max="6406" width="11.5" style="36" customWidth="1"/>
    <col min="6407" max="6407" width="20.375" style="36" customWidth="1"/>
    <col min="6408" max="6656" width="9" style="36"/>
    <col min="6657" max="6657" width="7.375" style="36" customWidth="1"/>
    <col min="6658" max="6658" width="65.875" style="36" customWidth="1"/>
    <col min="6659" max="6659" width="10.375" style="36" customWidth="1"/>
    <col min="6660" max="6660" width="22.125" style="36" customWidth="1"/>
    <col min="6661" max="6661" width="25.625" style="36" customWidth="1"/>
    <col min="6662" max="6662" width="11.5" style="36" customWidth="1"/>
    <col min="6663" max="6663" width="20.375" style="36" customWidth="1"/>
    <col min="6664" max="6912" width="9" style="36"/>
    <col min="6913" max="6913" width="7.375" style="36" customWidth="1"/>
    <col min="6914" max="6914" width="65.875" style="36" customWidth="1"/>
    <col min="6915" max="6915" width="10.375" style="36" customWidth="1"/>
    <col min="6916" max="6916" width="22.125" style="36" customWidth="1"/>
    <col min="6917" max="6917" width="25.625" style="36" customWidth="1"/>
    <col min="6918" max="6918" width="11.5" style="36" customWidth="1"/>
    <col min="6919" max="6919" width="20.375" style="36" customWidth="1"/>
    <col min="6920" max="7168" width="9" style="36"/>
    <col min="7169" max="7169" width="7.375" style="36" customWidth="1"/>
    <col min="7170" max="7170" width="65.875" style="36" customWidth="1"/>
    <col min="7171" max="7171" width="10.375" style="36" customWidth="1"/>
    <col min="7172" max="7172" width="22.125" style="36" customWidth="1"/>
    <col min="7173" max="7173" width="25.625" style="36" customWidth="1"/>
    <col min="7174" max="7174" width="11.5" style="36" customWidth="1"/>
    <col min="7175" max="7175" width="20.375" style="36" customWidth="1"/>
    <col min="7176" max="7424" width="9" style="36"/>
    <col min="7425" max="7425" width="7.375" style="36" customWidth="1"/>
    <col min="7426" max="7426" width="65.875" style="36" customWidth="1"/>
    <col min="7427" max="7427" width="10.375" style="36" customWidth="1"/>
    <col min="7428" max="7428" width="22.125" style="36" customWidth="1"/>
    <col min="7429" max="7429" width="25.625" style="36" customWidth="1"/>
    <col min="7430" max="7430" width="11.5" style="36" customWidth="1"/>
    <col min="7431" max="7431" width="20.375" style="36" customWidth="1"/>
    <col min="7432" max="7680" width="9" style="36"/>
    <col min="7681" max="7681" width="7.375" style="36" customWidth="1"/>
    <col min="7682" max="7682" width="65.875" style="36" customWidth="1"/>
    <col min="7683" max="7683" width="10.375" style="36" customWidth="1"/>
    <col min="7684" max="7684" width="22.125" style="36" customWidth="1"/>
    <col min="7685" max="7685" width="25.625" style="36" customWidth="1"/>
    <col min="7686" max="7686" width="11.5" style="36" customWidth="1"/>
    <col min="7687" max="7687" width="20.375" style="36" customWidth="1"/>
    <col min="7688" max="7936" width="9" style="36"/>
    <col min="7937" max="7937" width="7.375" style="36" customWidth="1"/>
    <col min="7938" max="7938" width="65.875" style="36" customWidth="1"/>
    <col min="7939" max="7939" width="10.375" style="36" customWidth="1"/>
    <col min="7940" max="7940" width="22.125" style="36" customWidth="1"/>
    <col min="7941" max="7941" width="25.625" style="36" customWidth="1"/>
    <col min="7942" max="7942" width="11.5" style="36" customWidth="1"/>
    <col min="7943" max="7943" width="20.375" style="36" customWidth="1"/>
    <col min="7944" max="8192" width="9" style="36"/>
    <col min="8193" max="8193" width="7.375" style="36" customWidth="1"/>
    <col min="8194" max="8194" width="65.875" style="36" customWidth="1"/>
    <col min="8195" max="8195" width="10.375" style="36" customWidth="1"/>
    <col min="8196" max="8196" width="22.125" style="36" customWidth="1"/>
    <col min="8197" max="8197" width="25.625" style="36" customWidth="1"/>
    <col min="8198" max="8198" width="11.5" style="36" customWidth="1"/>
    <col min="8199" max="8199" width="20.375" style="36" customWidth="1"/>
    <col min="8200" max="8448" width="9" style="36"/>
    <col min="8449" max="8449" width="7.375" style="36" customWidth="1"/>
    <col min="8450" max="8450" width="65.875" style="36" customWidth="1"/>
    <col min="8451" max="8451" width="10.375" style="36" customWidth="1"/>
    <col min="8452" max="8452" width="22.125" style="36" customWidth="1"/>
    <col min="8453" max="8453" width="25.625" style="36" customWidth="1"/>
    <col min="8454" max="8454" width="11.5" style="36" customWidth="1"/>
    <col min="8455" max="8455" width="20.375" style="36" customWidth="1"/>
    <col min="8456" max="8704" width="9" style="36"/>
    <col min="8705" max="8705" width="7.375" style="36" customWidth="1"/>
    <col min="8706" max="8706" width="65.875" style="36" customWidth="1"/>
    <col min="8707" max="8707" width="10.375" style="36" customWidth="1"/>
    <col min="8708" max="8708" width="22.125" style="36" customWidth="1"/>
    <col min="8709" max="8709" width="25.625" style="36" customWidth="1"/>
    <col min="8710" max="8710" width="11.5" style="36" customWidth="1"/>
    <col min="8711" max="8711" width="20.375" style="36" customWidth="1"/>
    <col min="8712" max="8960" width="9" style="36"/>
    <col min="8961" max="8961" width="7.375" style="36" customWidth="1"/>
    <col min="8962" max="8962" width="65.875" style="36" customWidth="1"/>
    <col min="8963" max="8963" width="10.375" style="36" customWidth="1"/>
    <col min="8964" max="8964" width="22.125" style="36" customWidth="1"/>
    <col min="8965" max="8965" width="25.625" style="36" customWidth="1"/>
    <col min="8966" max="8966" width="11.5" style="36" customWidth="1"/>
    <col min="8967" max="8967" width="20.375" style="36" customWidth="1"/>
    <col min="8968" max="9216" width="9" style="36"/>
    <col min="9217" max="9217" width="7.375" style="36" customWidth="1"/>
    <col min="9218" max="9218" width="65.875" style="36" customWidth="1"/>
    <col min="9219" max="9219" width="10.375" style="36" customWidth="1"/>
    <col min="9220" max="9220" width="22.125" style="36" customWidth="1"/>
    <col min="9221" max="9221" width="25.625" style="36" customWidth="1"/>
    <col min="9222" max="9222" width="11.5" style="36" customWidth="1"/>
    <col min="9223" max="9223" width="20.375" style="36" customWidth="1"/>
    <col min="9224" max="9472" width="9" style="36"/>
    <col min="9473" max="9473" width="7.375" style="36" customWidth="1"/>
    <col min="9474" max="9474" width="65.875" style="36" customWidth="1"/>
    <col min="9475" max="9475" width="10.375" style="36" customWidth="1"/>
    <col min="9476" max="9476" width="22.125" style="36" customWidth="1"/>
    <col min="9477" max="9477" width="25.625" style="36" customWidth="1"/>
    <col min="9478" max="9478" width="11.5" style="36" customWidth="1"/>
    <col min="9479" max="9479" width="20.375" style="36" customWidth="1"/>
    <col min="9480" max="9728" width="9" style="36"/>
    <col min="9729" max="9729" width="7.375" style="36" customWidth="1"/>
    <col min="9730" max="9730" width="65.875" style="36" customWidth="1"/>
    <col min="9731" max="9731" width="10.375" style="36" customWidth="1"/>
    <col min="9732" max="9732" width="22.125" style="36" customWidth="1"/>
    <col min="9733" max="9733" width="25.625" style="36" customWidth="1"/>
    <col min="9734" max="9734" width="11.5" style="36" customWidth="1"/>
    <col min="9735" max="9735" width="20.375" style="36" customWidth="1"/>
    <col min="9736" max="9984" width="9" style="36"/>
    <col min="9985" max="9985" width="7.375" style="36" customWidth="1"/>
    <col min="9986" max="9986" width="65.875" style="36" customWidth="1"/>
    <col min="9987" max="9987" width="10.375" style="36" customWidth="1"/>
    <col min="9988" max="9988" width="22.125" style="36" customWidth="1"/>
    <col min="9989" max="9989" width="25.625" style="36" customWidth="1"/>
    <col min="9990" max="9990" width="11.5" style="36" customWidth="1"/>
    <col min="9991" max="9991" width="20.375" style="36" customWidth="1"/>
    <col min="9992" max="10240" width="9" style="36"/>
    <col min="10241" max="10241" width="7.375" style="36" customWidth="1"/>
    <col min="10242" max="10242" width="65.875" style="36" customWidth="1"/>
    <col min="10243" max="10243" width="10.375" style="36" customWidth="1"/>
    <col min="10244" max="10244" width="22.125" style="36" customWidth="1"/>
    <col min="10245" max="10245" width="25.625" style="36" customWidth="1"/>
    <col min="10246" max="10246" width="11.5" style="36" customWidth="1"/>
    <col min="10247" max="10247" width="20.375" style="36" customWidth="1"/>
    <col min="10248" max="10496" width="9" style="36"/>
    <col min="10497" max="10497" width="7.375" style="36" customWidth="1"/>
    <col min="10498" max="10498" width="65.875" style="36" customWidth="1"/>
    <col min="10499" max="10499" width="10.375" style="36" customWidth="1"/>
    <col min="10500" max="10500" width="22.125" style="36" customWidth="1"/>
    <col min="10501" max="10501" width="25.625" style="36" customWidth="1"/>
    <col min="10502" max="10502" width="11.5" style="36" customWidth="1"/>
    <col min="10503" max="10503" width="20.375" style="36" customWidth="1"/>
    <col min="10504" max="10752" width="9" style="36"/>
    <col min="10753" max="10753" width="7.375" style="36" customWidth="1"/>
    <col min="10754" max="10754" width="65.875" style="36" customWidth="1"/>
    <col min="10755" max="10755" width="10.375" style="36" customWidth="1"/>
    <col min="10756" max="10756" width="22.125" style="36" customWidth="1"/>
    <col min="10757" max="10757" width="25.625" style="36" customWidth="1"/>
    <col min="10758" max="10758" width="11.5" style="36" customWidth="1"/>
    <col min="10759" max="10759" width="20.375" style="36" customWidth="1"/>
    <col min="10760" max="11008" width="9" style="36"/>
    <col min="11009" max="11009" width="7.375" style="36" customWidth="1"/>
    <col min="11010" max="11010" width="65.875" style="36" customWidth="1"/>
    <col min="11011" max="11011" width="10.375" style="36" customWidth="1"/>
    <col min="11012" max="11012" width="22.125" style="36" customWidth="1"/>
    <col min="11013" max="11013" width="25.625" style="36" customWidth="1"/>
    <col min="11014" max="11014" width="11.5" style="36" customWidth="1"/>
    <col min="11015" max="11015" width="20.375" style="36" customWidth="1"/>
    <col min="11016" max="11264" width="9" style="36"/>
    <col min="11265" max="11265" width="7.375" style="36" customWidth="1"/>
    <col min="11266" max="11266" width="65.875" style="36" customWidth="1"/>
    <col min="11267" max="11267" width="10.375" style="36" customWidth="1"/>
    <col min="11268" max="11268" width="22.125" style="36" customWidth="1"/>
    <col min="11269" max="11269" width="25.625" style="36" customWidth="1"/>
    <col min="11270" max="11270" width="11.5" style="36" customWidth="1"/>
    <col min="11271" max="11271" width="20.375" style="36" customWidth="1"/>
    <col min="11272" max="11520" width="9" style="36"/>
    <col min="11521" max="11521" width="7.375" style="36" customWidth="1"/>
    <col min="11522" max="11522" width="65.875" style="36" customWidth="1"/>
    <col min="11523" max="11523" width="10.375" style="36" customWidth="1"/>
    <col min="11524" max="11524" width="22.125" style="36" customWidth="1"/>
    <col min="11525" max="11525" width="25.625" style="36" customWidth="1"/>
    <col min="11526" max="11526" width="11.5" style="36" customWidth="1"/>
    <col min="11527" max="11527" width="20.375" style="36" customWidth="1"/>
    <col min="11528" max="11776" width="9" style="36"/>
    <col min="11777" max="11777" width="7.375" style="36" customWidth="1"/>
    <col min="11778" max="11778" width="65.875" style="36" customWidth="1"/>
    <col min="11779" max="11779" width="10.375" style="36" customWidth="1"/>
    <col min="11780" max="11780" width="22.125" style="36" customWidth="1"/>
    <col min="11781" max="11781" width="25.625" style="36" customWidth="1"/>
    <col min="11782" max="11782" width="11.5" style="36" customWidth="1"/>
    <col min="11783" max="11783" width="20.375" style="36" customWidth="1"/>
    <col min="11784" max="12032" width="9" style="36"/>
    <col min="12033" max="12033" width="7.375" style="36" customWidth="1"/>
    <col min="12034" max="12034" width="65.875" style="36" customWidth="1"/>
    <col min="12035" max="12035" width="10.375" style="36" customWidth="1"/>
    <col min="12036" max="12036" width="22.125" style="36" customWidth="1"/>
    <col min="12037" max="12037" width="25.625" style="36" customWidth="1"/>
    <col min="12038" max="12038" width="11.5" style="36" customWidth="1"/>
    <col min="12039" max="12039" width="20.375" style="36" customWidth="1"/>
    <col min="12040" max="12288" width="9" style="36"/>
    <col min="12289" max="12289" width="7.375" style="36" customWidth="1"/>
    <col min="12290" max="12290" width="65.875" style="36" customWidth="1"/>
    <col min="12291" max="12291" width="10.375" style="36" customWidth="1"/>
    <col min="12292" max="12292" width="22.125" style="36" customWidth="1"/>
    <col min="12293" max="12293" width="25.625" style="36" customWidth="1"/>
    <col min="12294" max="12294" width="11.5" style="36" customWidth="1"/>
    <col min="12295" max="12295" width="20.375" style="36" customWidth="1"/>
    <col min="12296" max="12544" width="9" style="36"/>
    <col min="12545" max="12545" width="7.375" style="36" customWidth="1"/>
    <col min="12546" max="12546" width="65.875" style="36" customWidth="1"/>
    <col min="12547" max="12547" width="10.375" style="36" customWidth="1"/>
    <col min="12548" max="12548" width="22.125" style="36" customWidth="1"/>
    <col min="12549" max="12549" width="25.625" style="36" customWidth="1"/>
    <col min="12550" max="12550" width="11.5" style="36" customWidth="1"/>
    <col min="12551" max="12551" width="20.375" style="36" customWidth="1"/>
    <col min="12552" max="12800" width="9" style="36"/>
    <col min="12801" max="12801" width="7.375" style="36" customWidth="1"/>
    <col min="12802" max="12802" width="65.875" style="36" customWidth="1"/>
    <col min="12803" max="12803" width="10.375" style="36" customWidth="1"/>
    <col min="12804" max="12804" width="22.125" style="36" customWidth="1"/>
    <col min="12805" max="12805" width="25.625" style="36" customWidth="1"/>
    <col min="12806" max="12806" width="11.5" style="36" customWidth="1"/>
    <col min="12807" max="12807" width="20.375" style="36" customWidth="1"/>
    <col min="12808" max="13056" width="9" style="36"/>
    <col min="13057" max="13057" width="7.375" style="36" customWidth="1"/>
    <col min="13058" max="13058" width="65.875" style="36" customWidth="1"/>
    <col min="13059" max="13059" width="10.375" style="36" customWidth="1"/>
    <col min="13060" max="13060" width="22.125" style="36" customWidth="1"/>
    <col min="13061" max="13061" width="25.625" style="36" customWidth="1"/>
    <col min="13062" max="13062" width="11.5" style="36" customWidth="1"/>
    <col min="13063" max="13063" width="20.375" style="36" customWidth="1"/>
    <col min="13064" max="13312" width="9" style="36"/>
    <col min="13313" max="13313" width="7.375" style="36" customWidth="1"/>
    <col min="13314" max="13314" width="65.875" style="36" customWidth="1"/>
    <col min="13315" max="13315" width="10.375" style="36" customWidth="1"/>
    <col min="13316" max="13316" width="22.125" style="36" customWidth="1"/>
    <col min="13317" max="13317" width="25.625" style="36" customWidth="1"/>
    <col min="13318" max="13318" width="11.5" style="36" customWidth="1"/>
    <col min="13319" max="13319" width="20.375" style="36" customWidth="1"/>
    <col min="13320" max="13568" width="9" style="36"/>
    <col min="13569" max="13569" width="7.375" style="36" customWidth="1"/>
    <col min="13570" max="13570" width="65.875" style="36" customWidth="1"/>
    <col min="13571" max="13571" width="10.375" style="36" customWidth="1"/>
    <col min="13572" max="13572" width="22.125" style="36" customWidth="1"/>
    <col min="13573" max="13573" width="25.625" style="36" customWidth="1"/>
    <col min="13574" max="13574" width="11.5" style="36" customWidth="1"/>
    <col min="13575" max="13575" width="20.375" style="36" customWidth="1"/>
    <col min="13576" max="13824" width="9" style="36"/>
    <col min="13825" max="13825" width="7.375" style="36" customWidth="1"/>
    <col min="13826" max="13826" width="65.875" style="36" customWidth="1"/>
    <col min="13827" max="13827" width="10.375" style="36" customWidth="1"/>
    <col min="13828" max="13828" width="22.125" style="36" customWidth="1"/>
    <col min="13829" max="13829" width="25.625" style="36" customWidth="1"/>
    <col min="13830" max="13830" width="11.5" style="36" customWidth="1"/>
    <col min="13831" max="13831" width="20.375" style="36" customWidth="1"/>
    <col min="13832" max="14080" width="9" style="36"/>
    <col min="14081" max="14081" width="7.375" style="36" customWidth="1"/>
    <col min="14082" max="14082" width="65.875" style="36" customWidth="1"/>
    <col min="14083" max="14083" width="10.375" style="36" customWidth="1"/>
    <col min="14084" max="14084" width="22.125" style="36" customWidth="1"/>
    <col min="14085" max="14085" width="25.625" style="36" customWidth="1"/>
    <col min="14086" max="14086" width="11.5" style="36" customWidth="1"/>
    <col min="14087" max="14087" width="20.375" style="36" customWidth="1"/>
    <col min="14088" max="14336" width="9" style="36"/>
    <col min="14337" max="14337" width="7.375" style="36" customWidth="1"/>
    <col min="14338" max="14338" width="65.875" style="36" customWidth="1"/>
    <col min="14339" max="14339" width="10.375" style="36" customWidth="1"/>
    <col min="14340" max="14340" width="22.125" style="36" customWidth="1"/>
    <col min="14341" max="14341" width="25.625" style="36" customWidth="1"/>
    <col min="14342" max="14342" width="11.5" style="36" customWidth="1"/>
    <col min="14343" max="14343" width="20.375" style="36" customWidth="1"/>
    <col min="14344" max="14592" width="9" style="36"/>
    <col min="14593" max="14593" width="7.375" style="36" customWidth="1"/>
    <col min="14594" max="14594" width="65.875" style="36" customWidth="1"/>
    <col min="14595" max="14595" width="10.375" style="36" customWidth="1"/>
    <col min="14596" max="14596" width="22.125" style="36" customWidth="1"/>
    <col min="14597" max="14597" width="25.625" style="36" customWidth="1"/>
    <col min="14598" max="14598" width="11.5" style="36" customWidth="1"/>
    <col min="14599" max="14599" width="20.375" style="36" customWidth="1"/>
    <col min="14600" max="14848" width="9" style="36"/>
    <col min="14849" max="14849" width="7.375" style="36" customWidth="1"/>
    <col min="14850" max="14850" width="65.875" style="36" customWidth="1"/>
    <col min="14851" max="14851" width="10.375" style="36" customWidth="1"/>
    <col min="14852" max="14852" width="22.125" style="36" customWidth="1"/>
    <col min="14853" max="14853" width="25.625" style="36" customWidth="1"/>
    <col min="14854" max="14854" width="11.5" style="36" customWidth="1"/>
    <col min="14855" max="14855" width="20.375" style="36" customWidth="1"/>
    <col min="14856" max="15104" width="9" style="36"/>
    <col min="15105" max="15105" width="7.375" style="36" customWidth="1"/>
    <col min="15106" max="15106" width="65.875" style="36" customWidth="1"/>
    <col min="15107" max="15107" width="10.375" style="36" customWidth="1"/>
    <col min="15108" max="15108" width="22.125" style="36" customWidth="1"/>
    <col min="15109" max="15109" width="25.625" style="36" customWidth="1"/>
    <col min="15110" max="15110" width="11.5" style="36" customWidth="1"/>
    <col min="15111" max="15111" width="20.375" style="36" customWidth="1"/>
    <col min="15112" max="15360" width="9" style="36"/>
    <col min="15361" max="15361" width="7.375" style="36" customWidth="1"/>
    <col min="15362" max="15362" width="65.875" style="36" customWidth="1"/>
    <col min="15363" max="15363" width="10.375" style="36" customWidth="1"/>
    <col min="15364" max="15364" width="22.125" style="36" customWidth="1"/>
    <col min="15365" max="15365" width="25.625" style="36" customWidth="1"/>
    <col min="15366" max="15366" width="11.5" style="36" customWidth="1"/>
    <col min="15367" max="15367" width="20.375" style="36" customWidth="1"/>
    <col min="15368" max="15616" width="9" style="36"/>
    <col min="15617" max="15617" width="7.375" style="36" customWidth="1"/>
    <col min="15618" max="15618" width="65.875" style="36" customWidth="1"/>
    <col min="15619" max="15619" width="10.375" style="36" customWidth="1"/>
    <col min="15620" max="15620" width="22.125" style="36" customWidth="1"/>
    <col min="15621" max="15621" width="25.625" style="36" customWidth="1"/>
    <col min="15622" max="15622" width="11.5" style="36" customWidth="1"/>
    <col min="15623" max="15623" width="20.375" style="36" customWidth="1"/>
    <col min="15624" max="15872" width="9" style="36"/>
    <col min="15873" max="15873" width="7.375" style="36" customWidth="1"/>
    <col min="15874" max="15874" width="65.875" style="36" customWidth="1"/>
    <col min="15875" max="15875" width="10.375" style="36" customWidth="1"/>
    <col min="15876" max="15876" width="22.125" style="36" customWidth="1"/>
    <col min="15877" max="15877" width="25.625" style="36" customWidth="1"/>
    <col min="15878" max="15878" width="11.5" style="36" customWidth="1"/>
    <col min="15879" max="15879" width="20.375" style="36" customWidth="1"/>
    <col min="15880" max="16128" width="9" style="36"/>
    <col min="16129" max="16129" width="7.375" style="36" customWidth="1"/>
    <col min="16130" max="16130" width="65.875" style="36" customWidth="1"/>
    <col min="16131" max="16131" width="10.375" style="36" customWidth="1"/>
    <col min="16132" max="16132" width="22.125" style="36" customWidth="1"/>
    <col min="16133" max="16133" width="25.625" style="36" customWidth="1"/>
    <col min="16134" max="16134" width="11.5" style="36" customWidth="1"/>
    <col min="16135" max="16135" width="20.375" style="36" customWidth="1"/>
    <col min="16136" max="16384" width="9" style="36"/>
  </cols>
  <sheetData>
    <row r="1" spans="1:7" ht="46.5" customHeight="1">
      <c r="A1" s="57" t="s">
        <v>632</v>
      </c>
      <c r="B1" s="57"/>
      <c r="C1" s="57"/>
      <c r="D1" s="57"/>
      <c r="E1" s="57"/>
      <c r="F1" s="57"/>
      <c r="G1" s="57"/>
    </row>
    <row r="2" spans="1:7" ht="30.75" customHeight="1">
      <c r="A2" s="55" t="s">
        <v>631</v>
      </c>
      <c r="B2" s="58" t="s">
        <v>593</v>
      </c>
      <c r="C2" s="55" t="s">
        <v>594</v>
      </c>
      <c r="D2" s="55" t="s">
        <v>595</v>
      </c>
      <c r="E2" s="55" t="s">
        <v>596</v>
      </c>
      <c r="F2" s="55" t="s">
        <v>597</v>
      </c>
      <c r="G2" s="55" t="s">
        <v>598</v>
      </c>
    </row>
    <row r="3" spans="1:7" ht="35.25" customHeight="1">
      <c r="A3" s="56">
        <v>1</v>
      </c>
      <c r="B3" s="59" t="s">
        <v>599</v>
      </c>
      <c r="C3" s="56" t="s">
        <v>588</v>
      </c>
      <c r="D3" s="56" t="s">
        <v>291</v>
      </c>
      <c r="E3" s="56" t="s">
        <v>600</v>
      </c>
      <c r="F3" s="56" t="s">
        <v>601</v>
      </c>
      <c r="G3" s="61" t="s">
        <v>602</v>
      </c>
    </row>
    <row r="4" spans="1:7" ht="24.95" customHeight="1">
      <c r="A4" s="56">
        <v>2</v>
      </c>
      <c r="B4" s="59" t="s">
        <v>603</v>
      </c>
      <c r="C4" s="56" t="s">
        <v>461</v>
      </c>
      <c r="D4" s="56" t="s">
        <v>117</v>
      </c>
      <c r="E4" s="56" t="s">
        <v>600</v>
      </c>
      <c r="F4" s="56" t="s">
        <v>604</v>
      </c>
      <c r="G4" s="56" t="s">
        <v>605</v>
      </c>
    </row>
    <row r="5" spans="1:7" ht="24.95" customHeight="1">
      <c r="A5" s="56">
        <v>3</v>
      </c>
      <c r="B5" s="59" t="s">
        <v>335</v>
      </c>
      <c r="C5" s="56" t="s">
        <v>330</v>
      </c>
      <c r="D5" s="56" t="s">
        <v>310</v>
      </c>
      <c r="E5" s="56" t="s">
        <v>606</v>
      </c>
      <c r="F5" s="56" t="s">
        <v>607</v>
      </c>
      <c r="G5" s="56" t="s">
        <v>605</v>
      </c>
    </row>
    <row r="6" spans="1:7" ht="24.95" customHeight="1">
      <c r="A6" s="56">
        <v>4</v>
      </c>
      <c r="B6" s="59" t="s">
        <v>608</v>
      </c>
      <c r="C6" s="56" t="s">
        <v>228</v>
      </c>
      <c r="D6" s="56" t="s">
        <v>609</v>
      </c>
      <c r="E6" s="56" t="s">
        <v>606</v>
      </c>
      <c r="F6" s="56" t="s">
        <v>607</v>
      </c>
      <c r="G6" s="56" t="s">
        <v>605</v>
      </c>
    </row>
    <row r="7" spans="1:7" ht="24.95" customHeight="1">
      <c r="A7" s="56">
        <v>5</v>
      </c>
      <c r="B7" s="59" t="s">
        <v>610</v>
      </c>
      <c r="C7" s="56" t="s">
        <v>424</v>
      </c>
      <c r="D7" s="56" t="s">
        <v>609</v>
      </c>
      <c r="E7" s="56" t="s">
        <v>606</v>
      </c>
      <c r="F7" s="56" t="s">
        <v>607</v>
      </c>
      <c r="G7" s="56" t="s">
        <v>605</v>
      </c>
    </row>
    <row r="8" spans="1:7" ht="24.95" customHeight="1">
      <c r="A8" s="56">
        <v>6</v>
      </c>
      <c r="B8" s="59" t="s">
        <v>99</v>
      </c>
      <c r="C8" s="56" t="s">
        <v>100</v>
      </c>
      <c r="D8" s="56" t="s">
        <v>12</v>
      </c>
      <c r="E8" s="56" t="s">
        <v>606</v>
      </c>
      <c r="F8" s="56" t="s">
        <v>607</v>
      </c>
      <c r="G8" s="56" t="s">
        <v>605</v>
      </c>
    </row>
    <row r="9" spans="1:7" ht="24.95" customHeight="1">
      <c r="A9" s="56">
        <v>7</v>
      </c>
      <c r="B9" s="59" t="s">
        <v>67</v>
      </c>
      <c r="C9" s="56" t="s">
        <v>68</v>
      </c>
      <c r="D9" s="56" t="s">
        <v>12</v>
      </c>
      <c r="E9" s="56" t="s">
        <v>606</v>
      </c>
      <c r="F9" s="56" t="s">
        <v>607</v>
      </c>
      <c r="G9" s="56" t="s">
        <v>605</v>
      </c>
    </row>
    <row r="10" spans="1:7" ht="24.95" customHeight="1">
      <c r="A10" s="56">
        <v>8</v>
      </c>
      <c r="B10" s="59" t="s">
        <v>510</v>
      </c>
      <c r="C10" s="56" t="s">
        <v>509</v>
      </c>
      <c r="D10" s="56" t="s">
        <v>12</v>
      </c>
      <c r="E10" s="56" t="s">
        <v>606</v>
      </c>
      <c r="F10" s="56" t="s">
        <v>607</v>
      </c>
      <c r="G10" s="56" t="s">
        <v>605</v>
      </c>
    </row>
    <row r="11" spans="1:7" ht="24.95" customHeight="1">
      <c r="A11" s="56">
        <v>9</v>
      </c>
      <c r="B11" s="59" t="s">
        <v>611</v>
      </c>
      <c r="C11" s="56" t="s">
        <v>260</v>
      </c>
      <c r="D11" s="56" t="s">
        <v>609</v>
      </c>
      <c r="E11" s="56" t="s">
        <v>606</v>
      </c>
      <c r="F11" s="56" t="s">
        <v>604</v>
      </c>
      <c r="G11" s="56" t="s">
        <v>605</v>
      </c>
    </row>
    <row r="12" spans="1:7" ht="24.95" customHeight="1">
      <c r="A12" s="56">
        <v>10</v>
      </c>
      <c r="B12" s="59" t="s">
        <v>612</v>
      </c>
      <c r="C12" s="56" t="s">
        <v>373</v>
      </c>
      <c r="D12" s="56" t="s">
        <v>19</v>
      </c>
      <c r="E12" s="56" t="s">
        <v>606</v>
      </c>
      <c r="F12" s="56" t="s">
        <v>604</v>
      </c>
      <c r="G12" s="56" t="s">
        <v>605</v>
      </c>
    </row>
    <row r="13" spans="1:7" ht="24.95" customHeight="1">
      <c r="A13" s="56">
        <v>11</v>
      </c>
      <c r="B13" s="59" t="s">
        <v>359</v>
      </c>
      <c r="C13" s="56" t="s">
        <v>360</v>
      </c>
      <c r="D13" s="56" t="s">
        <v>12</v>
      </c>
      <c r="E13" s="56" t="s">
        <v>606</v>
      </c>
      <c r="F13" s="56" t="s">
        <v>604</v>
      </c>
      <c r="G13" s="56" t="s">
        <v>605</v>
      </c>
    </row>
    <row r="14" spans="1:7" ht="24.95" customHeight="1">
      <c r="A14" s="56">
        <v>12</v>
      </c>
      <c r="B14" s="59" t="s">
        <v>613</v>
      </c>
      <c r="C14" s="56" t="s">
        <v>614</v>
      </c>
      <c r="D14" s="56" t="s">
        <v>12</v>
      </c>
      <c r="E14" s="56" t="s">
        <v>606</v>
      </c>
      <c r="F14" s="56" t="s">
        <v>604</v>
      </c>
      <c r="G14" s="56" t="s">
        <v>605</v>
      </c>
    </row>
    <row r="15" spans="1:7" ht="24.95" customHeight="1">
      <c r="A15" s="56">
        <v>13</v>
      </c>
      <c r="B15" s="59" t="s">
        <v>615</v>
      </c>
      <c r="C15" s="56" t="s">
        <v>614</v>
      </c>
      <c r="D15" s="56" t="s">
        <v>12</v>
      </c>
      <c r="E15" s="56" t="s">
        <v>606</v>
      </c>
      <c r="F15" s="56" t="s">
        <v>604</v>
      </c>
      <c r="G15" s="56" t="s">
        <v>605</v>
      </c>
    </row>
    <row r="16" spans="1:7" ht="24.95" customHeight="1">
      <c r="A16" s="56">
        <v>14</v>
      </c>
      <c r="B16" s="59" t="s">
        <v>402</v>
      </c>
      <c r="C16" s="56" t="s">
        <v>400</v>
      </c>
      <c r="D16" s="56" t="s">
        <v>12</v>
      </c>
      <c r="E16" s="56" t="s">
        <v>616</v>
      </c>
      <c r="F16" s="56" t="s">
        <v>607</v>
      </c>
      <c r="G16" s="56" t="s">
        <v>605</v>
      </c>
    </row>
    <row r="17" spans="1:7" ht="24.95" customHeight="1">
      <c r="A17" s="56">
        <v>15</v>
      </c>
      <c r="B17" s="59" t="s">
        <v>617</v>
      </c>
      <c r="C17" s="56" t="s">
        <v>62</v>
      </c>
      <c r="D17" s="56" t="s">
        <v>63</v>
      </c>
      <c r="E17" s="56" t="s">
        <v>616</v>
      </c>
      <c r="F17" s="56" t="s">
        <v>607</v>
      </c>
      <c r="G17" s="56" t="s">
        <v>605</v>
      </c>
    </row>
    <row r="18" spans="1:7" ht="24.95" customHeight="1">
      <c r="A18" s="56">
        <v>16</v>
      </c>
      <c r="B18" s="59" t="s">
        <v>618</v>
      </c>
      <c r="C18" s="56" t="s">
        <v>352</v>
      </c>
      <c r="D18" s="56" t="s">
        <v>237</v>
      </c>
      <c r="E18" s="56" t="s">
        <v>616</v>
      </c>
      <c r="F18" s="56" t="s">
        <v>604</v>
      </c>
      <c r="G18" s="56" t="s">
        <v>605</v>
      </c>
    </row>
    <row r="19" spans="1:7" ht="24.95" customHeight="1">
      <c r="A19" s="56">
        <v>17</v>
      </c>
      <c r="B19" s="59" t="s">
        <v>619</v>
      </c>
      <c r="C19" s="56" t="s">
        <v>150</v>
      </c>
      <c r="D19" s="56" t="s">
        <v>291</v>
      </c>
      <c r="E19" s="56" t="s">
        <v>616</v>
      </c>
      <c r="F19" s="56" t="s">
        <v>601</v>
      </c>
      <c r="G19" s="56" t="s">
        <v>605</v>
      </c>
    </row>
    <row r="20" spans="1:7" ht="24.95" customHeight="1">
      <c r="A20" s="56">
        <v>18</v>
      </c>
      <c r="B20" s="59" t="s">
        <v>620</v>
      </c>
      <c r="C20" s="56" t="s">
        <v>447</v>
      </c>
      <c r="D20" s="56" t="s">
        <v>63</v>
      </c>
      <c r="E20" s="56" t="s">
        <v>621</v>
      </c>
      <c r="F20" s="56" t="s">
        <v>607</v>
      </c>
      <c r="G20" s="56" t="s">
        <v>605</v>
      </c>
    </row>
    <row r="21" spans="1:7" ht="24.95" customHeight="1">
      <c r="A21" s="56">
        <v>19</v>
      </c>
      <c r="B21" s="59" t="s">
        <v>622</v>
      </c>
      <c r="C21" s="56" t="s">
        <v>309</v>
      </c>
      <c r="D21" s="56" t="s">
        <v>310</v>
      </c>
      <c r="E21" s="56" t="s">
        <v>621</v>
      </c>
      <c r="F21" s="56" t="s">
        <v>607</v>
      </c>
      <c r="G21" s="56" t="s">
        <v>605</v>
      </c>
    </row>
    <row r="22" spans="1:7" ht="24.95" customHeight="1">
      <c r="A22" s="56">
        <v>20</v>
      </c>
      <c r="B22" s="59" t="s">
        <v>623</v>
      </c>
      <c r="C22" s="56" t="s">
        <v>445</v>
      </c>
      <c r="D22" s="56" t="s">
        <v>237</v>
      </c>
      <c r="E22" s="56" t="s">
        <v>621</v>
      </c>
      <c r="F22" s="56" t="s">
        <v>604</v>
      </c>
      <c r="G22" s="56" t="s">
        <v>605</v>
      </c>
    </row>
    <row r="23" spans="1:7" ht="24.95" customHeight="1">
      <c r="A23" s="56">
        <v>21</v>
      </c>
      <c r="B23" s="59" t="s">
        <v>624</v>
      </c>
      <c r="C23" s="56" t="s">
        <v>424</v>
      </c>
      <c r="D23" s="56" t="s">
        <v>609</v>
      </c>
      <c r="E23" s="56" t="s">
        <v>621</v>
      </c>
      <c r="F23" s="56" t="s">
        <v>604</v>
      </c>
      <c r="G23" s="56" t="s">
        <v>605</v>
      </c>
    </row>
    <row r="24" spans="1:7" ht="24.95" customHeight="1">
      <c r="A24" s="56">
        <v>22</v>
      </c>
      <c r="B24" s="59" t="s">
        <v>508</v>
      </c>
      <c r="C24" s="56" t="s">
        <v>509</v>
      </c>
      <c r="D24" s="56" t="s">
        <v>12</v>
      </c>
      <c r="E24" s="56" t="s">
        <v>621</v>
      </c>
      <c r="F24" s="56" t="s">
        <v>604</v>
      </c>
      <c r="G24" s="56" t="s">
        <v>605</v>
      </c>
    </row>
    <row r="25" spans="1:7" ht="24.95" customHeight="1">
      <c r="A25" s="56">
        <v>23</v>
      </c>
      <c r="B25" s="59" t="s">
        <v>625</v>
      </c>
      <c r="C25" s="56" t="s">
        <v>167</v>
      </c>
      <c r="D25" s="56" t="s">
        <v>168</v>
      </c>
      <c r="E25" s="56" t="s">
        <v>621</v>
      </c>
      <c r="F25" s="56" t="s">
        <v>604</v>
      </c>
      <c r="G25" s="56" t="s">
        <v>605</v>
      </c>
    </row>
    <row r="26" spans="1:7" ht="24.95" customHeight="1">
      <c r="A26" s="56">
        <v>24</v>
      </c>
      <c r="B26" s="59" t="s">
        <v>626</v>
      </c>
      <c r="C26" s="56" t="s">
        <v>34</v>
      </c>
      <c r="D26" s="56" t="s">
        <v>35</v>
      </c>
      <c r="E26" s="56" t="s">
        <v>621</v>
      </c>
      <c r="F26" s="56" t="s">
        <v>601</v>
      </c>
      <c r="G26" s="56" t="s">
        <v>605</v>
      </c>
    </row>
    <row r="27" spans="1:7" ht="24.95" customHeight="1">
      <c r="A27" s="56">
        <v>25</v>
      </c>
      <c r="B27" s="59" t="s">
        <v>627</v>
      </c>
      <c r="C27" s="56" t="s">
        <v>519</v>
      </c>
      <c r="D27" s="56" t="s">
        <v>128</v>
      </c>
      <c r="E27" s="56" t="s">
        <v>621</v>
      </c>
      <c r="F27" s="56" t="s">
        <v>601</v>
      </c>
      <c r="G27" s="56" t="s">
        <v>605</v>
      </c>
    </row>
    <row r="28" spans="1:7" ht="24.95" customHeight="1">
      <c r="A28" s="56">
        <v>26</v>
      </c>
      <c r="B28" s="59" t="s">
        <v>628</v>
      </c>
      <c r="C28" s="56" t="s">
        <v>352</v>
      </c>
      <c r="D28" s="56" t="s">
        <v>237</v>
      </c>
      <c r="E28" s="56" t="s">
        <v>621</v>
      </c>
      <c r="F28" s="56" t="s">
        <v>601</v>
      </c>
      <c r="G28" s="56" t="s">
        <v>605</v>
      </c>
    </row>
    <row r="29" spans="1:7" ht="24.95" customHeight="1">
      <c r="A29" s="56">
        <v>27</v>
      </c>
      <c r="B29" s="59" t="s">
        <v>248</v>
      </c>
      <c r="C29" s="56" t="s">
        <v>249</v>
      </c>
      <c r="D29" s="56" t="s">
        <v>629</v>
      </c>
      <c r="E29" s="56" t="s">
        <v>621</v>
      </c>
      <c r="F29" s="56" t="s">
        <v>607</v>
      </c>
      <c r="G29" s="56" t="s">
        <v>605</v>
      </c>
    </row>
    <row r="58" spans="9:9">
      <c r="I58" s="36" t="s">
        <v>630</v>
      </c>
    </row>
  </sheetData>
  <mergeCells count="1">
    <mergeCell ref="A1:G1"/>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workbookViewId="0">
      <selection sqref="A1:H1"/>
    </sheetView>
  </sheetViews>
  <sheetFormatPr defaultRowHeight="13.5"/>
  <cols>
    <col min="1" max="1" width="5.125" style="63" customWidth="1"/>
    <col min="2" max="2" width="12.75" style="74" customWidth="1"/>
    <col min="3" max="3" width="67.5" style="121" customWidth="1"/>
    <col min="4" max="4" width="10.875" style="111" customWidth="1"/>
    <col min="5" max="5" width="7.5" style="112" customWidth="1"/>
    <col min="6" max="6" width="10.875" style="113" customWidth="1"/>
    <col min="7" max="7" width="18.75" style="113" customWidth="1"/>
    <col min="8" max="8" width="17" style="114" customWidth="1"/>
    <col min="9" max="254" width="9" style="63"/>
    <col min="255" max="255" width="4.25" style="63" customWidth="1"/>
    <col min="256" max="256" width="12.75" style="63" customWidth="1"/>
    <col min="257" max="257" width="47.875" style="63" customWidth="1"/>
    <col min="258" max="259" width="10.25" style="63" customWidth="1"/>
    <col min="260" max="261" width="18.75" style="63" customWidth="1"/>
    <col min="262" max="262" width="20.375" style="63" customWidth="1"/>
    <col min="263" max="264" width="11.625" style="63" customWidth="1"/>
    <col min="265" max="510" width="9" style="63"/>
    <col min="511" max="511" width="4.25" style="63" customWidth="1"/>
    <col min="512" max="512" width="12.75" style="63" customWidth="1"/>
    <col min="513" max="513" width="47.875" style="63" customWidth="1"/>
    <col min="514" max="515" width="10.25" style="63" customWidth="1"/>
    <col min="516" max="517" width="18.75" style="63" customWidth="1"/>
    <col min="518" max="518" width="20.375" style="63" customWidth="1"/>
    <col min="519" max="520" width="11.625" style="63" customWidth="1"/>
    <col min="521" max="766" width="9" style="63"/>
    <col min="767" max="767" width="4.25" style="63" customWidth="1"/>
    <col min="768" max="768" width="12.75" style="63" customWidth="1"/>
    <col min="769" max="769" width="47.875" style="63" customWidth="1"/>
    <col min="770" max="771" width="10.25" style="63" customWidth="1"/>
    <col min="772" max="773" width="18.75" style="63" customWidth="1"/>
    <col min="774" max="774" width="20.375" style="63" customWidth="1"/>
    <col min="775" max="776" width="11.625" style="63" customWidth="1"/>
    <col min="777" max="1022" width="9" style="63"/>
    <col min="1023" max="1023" width="4.25" style="63" customWidth="1"/>
    <col min="1024" max="1024" width="12.75" style="63" customWidth="1"/>
    <col min="1025" max="1025" width="47.875" style="63" customWidth="1"/>
    <col min="1026" max="1027" width="10.25" style="63" customWidth="1"/>
    <col min="1028" max="1029" width="18.75" style="63" customWidth="1"/>
    <col min="1030" max="1030" width="20.375" style="63" customWidth="1"/>
    <col min="1031" max="1032" width="11.625" style="63" customWidth="1"/>
    <col min="1033" max="1278" width="9" style="63"/>
    <col min="1279" max="1279" width="4.25" style="63" customWidth="1"/>
    <col min="1280" max="1280" width="12.75" style="63" customWidth="1"/>
    <col min="1281" max="1281" width="47.875" style="63" customWidth="1"/>
    <col min="1282" max="1283" width="10.25" style="63" customWidth="1"/>
    <col min="1284" max="1285" width="18.75" style="63" customWidth="1"/>
    <col min="1286" max="1286" width="20.375" style="63" customWidth="1"/>
    <col min="1287" max="1288" width="11.625" style="63" customWidth="1"/>
    <col min="1289" max="1534" width="9" style="63"/>
    <col min="1535" max="1535" width="4.25" style="63" customWidth="1"/>
    <col min="1536" max="1536" width="12.75" style="63" customWidth="1"/>
    <col min="1537" max="1537" width="47.875" style="63" customWidth="1"/>
    <col min="1538" max="1539" width="10.25" style="63" customWidth="1"/>
    <col min="1540" max="1541" width="18.75" style="63" customWidth="1"/>
    <col min="1542" max="1542" width="20.375" style="63" customWidth="1"/>
    <col min="1543" max="1544" width="11.625" style="63" customWidth="1"/>
    <col min="1545" max="1790" width="9" style="63"/>
    <col min="1791" max="1791" width="4.25" style="63" customWidth="1"/>
    <col min="1792" max="1792" width="12.75" style="63" customWidth="1"/>
    <col min="1793" max="1793" width="47.875" style="63" customWidth="1"/>
    <col min="1794" max="1795" width="10.25" style="63" customWidth="1"/>
    <col min="1796" max="1797" width="18.75" style="63" customWidth="1"/>
    <col min="1798" max="1798" width="20.375" style="63" customWidth="1"/>
    <col min="1799" max="1800" width="11.625" style="63" customWidth="1"/>
    <col min="1801" max="2046" width="9" style="63"/>
    <col min="2047" max="2047" width="4.25" style="63" customWidth="1"/>
    <col min="2048" max="2048" width="12.75" style="63" customWidth="1"/>
    <col min="2049" max="2049" width="47.875" style="63" customWidth="1"/>
    <col min="2050" max="2051" width="10.25" style="63" customWidth="1"/>
    <col min="2052" max="2053" width="18.75" style="63" customWidth="1"/>
    <col min="2054" max="2054" width="20.375" style="63" customWidth="1"/>
    <col min="2055" max="2056" width="11.625" style="63" customWidth="1"/>
    <col min="2057" max="2302" width="9" style="63"/>
    <col min="2303" max="2303" width="4.25" style="63" customWidth="1"/>
    <col min="2304" max="2304" width="12.75" style="63" customWidth="1"/>
    <col min="2305" max="2305" width="47.875" style="63" customWidth="1"/>
    <col min="2306" max="2307" width="10.25" style="63" customWidth="1"/>
    <col min="2308" max="2309" width="18.75" style="63" customWidth="1"/>
    <col min="2310" max="2310" width="20.375" style="63" customWidth="1"/>
    <col min="2311" max="2312" width="11.625" style="63" customWidth="1"/>
    <col min="2313" max="2558" width="9" style="63"/>
    <col min="2559" max="2559" width="4.25" style="63" customWidth="1"/>
    <col min="2560" max="2560" width="12.75" style="63" customWidth="1"/>
    <col min="2561" max="2561" width="47.875" style="63" customWidth="1"/>
    <col min="2562" max="2563" width="10.25" style="63" customWidth="1"/>
    <col min="2564" max="2565" width="18.75" style="63" customWidth="1"/>
    <col min="2566" max="2566" width="20.375" style="63" customWidth="1"/>
    <col min="2567" max="2568" width="11.625" style="63" customWidth="1"/>
    <col min="2569" max="2814" width="9" style="63"/>
    <col min="2815" max="2815" width="4.25" style="63" customWidth="1"/>
    <col min="2816" max="2816" width="12.75" style="63" customWidth="1"/>
    <col min="2817" max="2817" width="47.875" style="63" customWidth="1"/>
    <col min="2818" max="2819" width="10.25" style="63" customWidth="1"/>
    <col min="2820" max="2821" width="18.75" style="63" customWidth="1"/>
    <col min="2822" max="2822" width="20.375" style="63" customWidth="1"/>
    <col min="2823" max="2824" width="11.625" style="63" customWidth="1"/>
    <col min="2825" max="3070" width="9" style="63"/>
    <col min="3071" max="3071" width="4.25" style="63" customWidth="1"/>
    <col min="3072" max="3072" width="12.75" style="63" customWidth="1"/>
    <col min="3073" max="3073" width="47.875" style="63" customWidth="1"/>
    <col min="3074" max="3075" width="10.25" style="63" customWidth="1"/>
    <col min="3076" max="3077" width="18.75" style="63" customWidth="1"/>
    <col min="3078" max="3078" width="20.375" style="63" customWidth="1"/>
    <col min="3079" max="3080" width="11.625" style="63" customWidth="1"/>
    <col min="3081" max="3326" width="9" style="63"/>
    <col min="3327" max="3327" width="4.25" style="63" customWidth="1"/>
    <col min="3328" max="3328" width="12.75" style="63" customWidth="1"/>
    <col min="3329" max="3329" width="47.875" style="63" customWidth="1"/>
    <col min="3330" max="3331" width="10.25" style="63" customWidth="1"/>
    <col min="3332" max="3333" width="18.75" style="63" customWidth="1"/>
    <col min="3334" max="3334" width="20.375" style="63" customWidth="1"/>
    <col min="3335" max="3336" width="11.625" style="63" customWidth="1"/>
    <col min="3337" max="3582" width="9" style="63"/>
    <col min="3583" max="3583" width="4.25" style="63" customWidth="1"/>
    <col min="3584" max="3584" width="12.75" style="63" customWidth="1"/>
    <col min="3585" max="3585" width="47.875" style="63" customWidth="1"/>
    <col min="3586" max="3587" width="10.25" style="63" customWidth="1"/>
    <col min="3588" max="3589" width="18.75" style="63" customWidth="1"/>
    <col min="3590" max="3590" width="20.375" style="63" customWidth="1"/>
    <col min="3591" max="3592" width="11.625" style="63" customWidth="1"/>
    <col min="3593" max="3838" width="9" style="63"/>
    <col min="3839" max="3839" width="4.25" style="63" customWidth="1"/>
    <col min="3840" max="3840" width="12.75" style="63" customWidth="1"/>
    <col min="3841" max="3841" width="47.875" style="63" customWidth="1"/>
    <col min="3842" max="3843" width="10.25" style="63" customWidth="1"/>
    <col min="3844" max="3845" width="18.75" style="63" customWidth="1"/>
    <col min="3846" max="3846" width="20.375" style="63" customWidth="1"/>
    <col min="3847" max="3848" width="11.625" style="63" customWidth="1"/>
    <col min="3849" max="4094" width="9" style="63"/>
    <col min="4095" max="4095" width="4.25" style="63" customWidth="1"/>
    <col min="4096" max="4096" width="12.75" style="63" customWidth="1"/>
    <col min="4097" max="4097" width="47.875" style="63" customWidth="1"/>
    <col min="4098" max="4099" width="10.25" style="63" customWidth="1"/>
    <col min="4100" max="4101" width="18.75" style="63" customWidth="1"/>
    <col min="4102" max="4102" width="20.375" style="63" customWidth="1"/>
    <col min="4103" max="4104" width="11.625" style="63" customWidth="1"/>
    <col min="4105" max="4350" width="9" style="63"/>
    <col min="4351" max="4351" width="4.25" style="63" customWidth="1"/>
    <col min="4352" max="4352" width="12.75" style="63" customWidth="1"/>
    <col min="4353" max="4353" width="47.875" style="63" customWidth="1"/>
    <col min="4354" max="4355" width="10.25" style="63" customWidth="1"/>
    <col min="4356" max="4357" width="18.75" style="63" customWidth="1"/>
    <col min="4358" max="4358" width="20.375" style="63" customWidth="1"/>
    <col min="4359" max="4360" width="11.625" style="63" customWidth="1"/>
    <col min="4361" max="4606" width="9" style="63"/>
    <col min="4607" max="4607" width="4.25" style="63" customWidth="1"/>
    <col min="4608" max="4608" width="12.75" style="63" customWidth="1"/>
    <col min="4609" max="4609" width="47.875" style="63" customWidth="1"/>
    <col min="4610" max="4611" width="10.25" style="63" customWidth="1"/>
    <col min="4612" max="4613" width="18.75" style="63" customWidth="1"/>
    <col min="4614" max="4614" width="20.375" style="63" customWidth="1"/>
    <col min="4615" max="4616" width="11.625" style="63" customWidth="1"/>
    <col min="4617" max="4862" width="9" style="63"/>
    <col min="4863" max="4863" width="4.25" style="63" customWidth="1"/>
    <col min="4864" max="4864" width="12.75" style="63" customWidth="1"/>
    <col min="4865" max="4865" width="47.875" style="63" customWidth="1"/>
    <col min="4866" max="4867" width="10.25" style="63" customWidth="1"/>
    <col min="4868" max="4869" width="18.75" style="63" customWidth="1"/>
    <col min="4870" max="4870" width="20.375" style="63" customWidth="1"/>
    <col min="4871" max="4872" width="11.625" style="63" customWidth="1"/>
    <col min="4873" max="5118" width="9" style="63"/>
    <col min="5119" max="5119" width="4.25" style="63" customWidth="1"/>
    <col min="5120" max="5120" width="12.75" style="63" customWidth="1"/>
    <col min="5121" max="5121" width="47.875" style="63" customWidth="1"/>
    <col min="5122" max="5123" width="10.25" style="63" customWidth="1"/>
    <col min="5124" max="5125" width="18.75" style="63" customWidth="1"/>
    <col min="5126" max="5126" width="20.375" style="63" customWidth="1"/>
    <col min="5127" max="5128" width="11.625" style="63" customWidth="1"/>
    <col min="5129" max="5374" width="9" style="63"/>
    <col min="5375" max="5375" width="4.25" style="63" customWidth="1"/>
    <col min="5376" max="5376" width="12.75" style="63" customWidth="1"/>
    <col min="5377" max="5377" width="47.875" style="63" customWidth="1"/>
    <col min="5378" max="5379" width="10.25" style="63" customWidth="1"/>
    <col min="5380" max="5381" width="18.75" style="63" customWidth="1"/>
    <col min="5382" max="5382" width="20.375" style="63" customWidth="1"/>
    <col min="5383" max="5384" width="11.625" style="63" customWidth="1"/>
    <col min="5385" max="5630" width="9" style="63"/>
    <col min="5631" max="5631" width="4.25" style="63" customWidth="1"/>
    <col min="5632" max="5632" width="12.75" style="63" customWidth="1"/>
    <col min="5633" max="5633" width="47.875" style="63" customWidth="1"/>
    <col min="5634" max="5635" width="10.25" style="63" customWidth="1"/>
    <col min="5636" max="5637" width="18.75" style="63" customWidth="1"/>
    <col min="5638" max="5638" width="20.375" style="63" customWidth="1"/>
    <col min="5639" max="5640" width="11.625" style="63" customWidth="1"/>
    <col min="5641" max="5886" width="9" style="63"/>
    <col min="5887" max="5887" width="4.25" style="63" customWidth="1"/>
    <col min="5888" max="5888" width="12.75" style="63" customWidth="1"/>
    <col min="5889" max="5889" width="47.875" style="63" customWidth="1"/>
    <col min="5890" max="5891" width="10.25" style="63" customWidth="1"/>
    <col min="5892" max="5893" width="18.75" style="63" customWidth="1"/>
    <col min="5894" max="5894" width="20.375" style="63" customWidth="1"/>
    <col min="5895" max="5896" width="11.625" style="63" customWidth="1"/>
    <col min="5897" max="6142" width="9" style="63"/>
    <col min="6143" max="6143" width="4.25" style="63" customWidth="1"/>
    <col min="6144" max="6144" width="12.75" style="63" customWidth="1"/>
    <col min="6145" max="6145" width="47.875" style="63" customWidth="1"/>
    <col min="6146" max="6147" width="10.25" style="63" customWidth="1"/>
    <col min="6148" max="6149" width="18.75" style="63" customWidth="1"/>
    <col min="6150" max="6150" width="20.375" style="63" customWidth="1"/>
    <col min="6151" max="6152" width="11.625" style="63" customWidth="1"/>
    <col min="6153" max="6398" width="9" style="63"/>
    <col min="6399" max="6399" width="4.25" style="63" customWidth="1"/>
    <col min="6400" max="6400" width="12.75" style="63" customWidth="1"/>
    <col min="6401" max="6401" width="47.875" style="63" customWidth="1"/>
    <col min="6402" max="6403" width="10.25" style="63" customWidth="1"/>
    <col min="6404" max="6405" width="18.75" style="63" customWidth="1"/>
    <col min="6406" max="6406" width="20.375" style="63" customWidth="1"/>
    <col min="6407" max="6408" width="11.625" style="63" customWidth="1"/>
    <col min="6409" max="6654" width="9" style="63"/>
    <col min="6655" max="6655" width="4.25" style="63" customWidth="1"/>
    <col min="6656" max="6656" width="12.75" style="63" customWidth="1"/>
    <col min="6657" max="6657" width="47.875" style="63" customWidth="1"/>
    <col min="6658" max="6659" width="10.25" style="63" customWidth="1"/>
    <col min="6660" max="6661" width="18.75" style="63" customWidth="1"/>
    <col min="6662" max="6662" width="20.375" style="63" customWidth="1"/>
    <col min="6663" max="6664" width="11.625" style="63" customWidth="1"/>
    <col min="6665" max="6910" width="9" style="63"/>
    <col min="6911" max="6911" width="4.25" style="63" customWidth="1"/>
    <col min="6912" max="6912" width="12.75" style="63" customWidth="1"/>
    <col min="6913" max="6913" width="47.875" style="63" customWidth="1"/>
    <col min="6914" max="6915" width="10.25" style="63" customWidth="1"/>
    <col min="6916" max="6917" width="18.75" style="63" customWidth="1"/>
    <col min="6918" max="6918" width="20.375" style="63" customWidth="1"/>
    <col min="6919" max="6920" width="11.625" style="63" customWidth="1"/>
    <col min="6921" max="7166" width="9" style="63"/>
    <col min="7167" max="7167" width="4.25" style="63" customWidth="1"/>
    <col min="7168" max="7168" width="12.75" style="63" customWidth="1"/>
    <col min="7169" max="7169" width="47.875" style="63" customWidth="1"/>
    <col min="7170" max="7171" width="10.25" style="63" customWidth="1"/>
    <col min="7172" max="7173" width="18.75" style="63" customWidth="1"/>
    <col min="7174" max="7174" width="20.375" style="63" customWidth="1"/>
    <col min="7175" max="7176" width="11.625" style="63" customWidth="1"/>
    <col min="7177" max="7422" width="9" style="63"/>
    <col min="7423" max="7423" width="4.25" style="63" customWidth="1"/>
    <col min="7424" max="7424" width="12.75" style="63" customWidth="1"/>
    <col min="7425" max="7425" width="47.875" style="63" customWidth="1"/>
    <col min="7426" max="7427" width="10.25" style="63" customWidth="1"/>
    <col min="7428" max="7429" width="18.75" style="63" customWidth="1"/>
    <col min="7430" max="7430" width="20.375" style="63" customWidth="1"/>
    <col min="7431" max="7432" width="11.625" style="63" customWidth="1"/>
    <col min="7433" max="7678" width="9" style="63"/>
    <col min="7679" max="7679" width="4.25" style="63" customWidth="1"/>
    <col min="7680" max="7680" width="12.75" style="63" customWidth="1"/>
    <col min="7681" max="7681" width="47.875" style="63" customWidth="1"/>
    <col min="7682" max="7683" width="10.25" style="63" customWidth="1"/>
    <col min="7684" max="7685" width="18.75" style="63" customWidth="1"/>
    <col min="7686" max="7686" width="20.375" style="63" customWidth="1"/>
    <col min="7687" max="7688" width="11.625" style="63" customWidth="1"/>
    <col min="7689" max="7934" width="9" style="63"/>
    <col min="7935" max="7935" width="4.25" style="63" customWidth="1"/>
    <col min="7936" max="7936" width="12.75" style="63" customWidth="1"/>
    <col min="7937" max="7937" width="47.875" style="63" customWidth="1"/>
    <col min="7938" max="7939" width="10.25" style="63" customWidth="1"/>
    <col min="7940" max="7941" width="18.75" style="63" customWidth="1"/>
    <col min="7942" max="7942" width="20.375" style="63" customWidth="1"/>
    <col min="7943" max="7944" width="11.625" style="63" customWidth="1"/>
    <col min="7945" max="8190" width="9" style="63"/>
    <col min="8191" max="8191" width="4.25" style="63" customWidth="1"/>
    <col min="8192" max="8192" width="12.75" style="63" customWidth="1"/>
    <col min="8193" max="8193" width="47.875" style="63" customWidth="1"/>
    <col min="8194" max="8195" width="10.25" style="63" customWidth="1"/>
    <col min="8196" max="8197" width="18.75" style="63" customWidth="1"/>
    <col min="8198" max="8198" width="20.375" style="63" customWidth="1"/>
    <col min="8199" max="8200" width="11.625" style="63" customWidth="1"/>
    <col min="8201" max="8446" width="9" style="63"/>
    <col min="8447" max="8447" width="4.25" style="63" customWidth="1"/>
    <col min="8448" max="8448" width="12.75" style="63" customWidth="1"/>
    <col min="8449" max="8449" width="47.875" style="63" customWidth="1"/>
    <col min="8450" max="8451" width="10.25" style="63" customWidth="1"/>
    <col min="8452" max="8453" width="18.75" style="63" customWidth="1"/>
    <col min="8454" max="8454" width="20.375" style="63" customWidth="1"/>
    <col min="8455" max="8456" width="11.625" style="63" customWidth="1"/>
    <col min="8457" max="8702" width="9" style="63"/>
    <col min="8703" max="8703" width="4.25" style="63" customWidth="1"/>
    <col min="8704" max="8704" width="12.75" style="63" customWidth="1"/>
    <col min="8705" max="8705" width="47.875" style="63" customWidth="1"/>
    <col min="8706" max="8707" width="10.25" style="63" customWidth="1"/>
    <col min="8708" max="8709" width="18.75" style="63" customWidth="1"/>
    <col min="8710" max="8710" width="20.375" style="63" customWidth="1"/>
    <col min="8711" max="8712" width="11.625" style="63" customWidth="1"/>
    <col min="8713" max="8958" width="9" style="63"/>
    <col min="8959" max="8959" width="4.25" style="63" customWidth="1"/>
    <col min="8960" max="8960" width="12.75" style="63" customWidth="1"/>
    <col min="8961" max="8961" width="47.875" style="63" customWidth="1"/>
    <col min="8962" max="8963" width="10.25" style="63" customWidth="1"/>
    <col min="8964" max="8965" width="18.75" style="63" customWidth="1"/>
    <col min="8966" max="8966" width="20.375" style="63" customWidth="1"/>
    <col min="8967" max="8968" width="11.625" style="63" customWidth="1"/>
    <col min="8969" max="9214" width="9" style="63"/>
    <col min="9215" max="9215" width="4.25" style="63" customWidth="1"/>
    <col min="9216" max="9216" width="12.75" style="63" customWidth="1"/>
    <col min="9217" max="9217" width="47.875" style="63" customWidth="1"/>
    <col min="9218" max="9219" width="10.25" style="63" customWidth="1"/>
    <col min="9220" max="9221" width="18.75" style="63" customWidth="1"/>
    <col min="9222" max="9222" width="20.375" style="63" customWidth="1"/>
    <col min="9223" max="9224" width="11.625" style="63" customWidth="1"/>
    <col min="9225" max="9470" width="9" style="63"/>
    <col min="9471" max="9471" width="4.25" style="63" customWidth="1"/>
    <col min="9472" max="9472" width="12.75" style="63" customWidth="1"/>
    <col min="9473" max="9473" width="47.875" style="63" customWidth="1"/>
    <col min="9474" max="9475" width="10.25" style="63" customWidth="1"/>
    <col min="9476" max="9477" width="18.75" style="63" customWidth="1"/>
    <col min="9478" max="9478" width="20.375" style="63" customWidth="1"/>
    <col min="9479" max="9480" width="11.625" style="63" customWidth="1"/>
    <col min="9481" max="9726" width="9" style="63"/>
    <col min="9727" max="9727" width="4.25" style="63" customWidth="1"/>
    <col min="9728" max="9728" width="12.75" style="63" customWidth="1"/>
    <col min="9729" max="9729" width="47.875" style="63" customWidth="1"/>
    <col min="9730" max="9731" width="10.25" style="63" customWidth="1"/>
    <col min="9732" max="9733" width="18.75" style="63" customWidth="1"/>
    <col min="9734" max="9734" width="20.375" style="63" customWidth="1"/>
    <col min="9735" max="9736" width="11.625" style="63" customWidth="1"/>
    <col min="9737" max="9982" width="9" style="63"/>
    <col min="9983" max="9983" width="4.25" style="63" customWidth="1"/>
    <col min="9984" max="9984" width="12.75" style="63" customWidth="1"/>
    <col min="9985" max="9985" width="47.875" style="63" customWidth="1"/>
    <col min="9986" max="9987" width="10.25" style="63" customWidth="1"/>
    <col min="9988" max="9989" width="18.75" style="63" customWidth="1"/>
    <col min="9990" max="9990" width="20.375" style="63" customWidth="1"/>
    <col min="9991" max="9992" width="11.625" style="63" customWidth="1"/>
    <col min="9993" max="10238" width="9" style="63"/>
    <col min="10239" max="10239" width="4.25" style="63" customWidth="1"/>
    <col min="10240" max="10240" width="12.75" style="63" customWidth="1"/>
    <col min="10241" max="10241" width="47.875" style="63" customWidth="1"/>
    <col min="10242" max="10243" width="10.25" style="63" customWidth="1"/>
    <col min="10244" max="10245" width="18.75" style="63" customWidth="1"/>
    <col min="10246" max="10246" width="20.375" style="63" customWidth="1"/>
    <col min="10247" max="10248" width="11.625" style="63" customWidth="1"/>
    <col min="10249" max="10494" width="9" style="63"/>
    <col min="10495" max="10495" width="4.25" style="63" customWidth="1"/>
    <col min="10496" max="10496" width="12.75" style="63" customWidth="1"/>
    <col min="10497" max="10497" width="47.875" style="63" customWidth="1"/>
    <col min="10498" max="10499" width="10.25" style="63" customWidth="1"/>
    <col min="10500" max="10501" width="18.75" style="63" customWidth="1"/>
    <col min="10502" max="10502" width="20.375" style="63" customWidth="1"/>
    <col min="10503" max="10504" width="11.625" style="63" customWidth="1"/>
    <col min="10505" max="10750" width="9" style="63"/>
    <col min="10751" max="10751" width="4.25" style="63" customWidth="1"/>
    <col min="10752" max="10752" width="12.75" style="63" customWidth="1"/>
    <col min="10753" max="10753" width="47.875" style="63" customWidth="1"/>
    <col min="10754" max="10755" width="10.25" style="63" customWidth="1"/>
    <col min="10756" max="10757" width="18.75" style="63" customWidth="1"/>
    <col min="10758" max="10758" width="20.375" style="63" customWidth="1"/>
    <col min="10759" max="10760" width="11.625" style="63" customWidth="1"/>
    <col min="10761" max="11006" width="9" style="63"/>
    <col min="11007" max="11007" width="4.25" style="63" customWidth="1"/>
    <col min="11008" max="11008" width="12.75" style="63" customWidth="1"/>
    <col min="11009" max="11009" width="47.875" style="63" customWidth="1"/>
    <col min="11010" max="11011" width="10.25" style="63" customWidth="1"/>
    <col min="11012" max="11013" width="18.75" style="63" customWidth="1"/>
    <col min="11014" max="11014" width="20.375" style="63" customWidth="1"/>
    <col min="11015" max="11016" width="11.625" style="63" customWidth="1"/>
    <col min="11017" max="11262" width="9" style="63"/>
    <col min="11263" max="11263" width="4.25" style="63" customWidth="1"/>
    <col min="11264" max="11264" width="12.75" style="63" customWidth="1"/>
    <col min="11265" max="11265" width="47.875" style="63" customWidth="1"/>
    <col min="11266" max="11267" width="10.25" style="63" customWidth="1"/>
    <col min="11268" max="11269" width="18.75" style="63" customWidth="1"/>
    <col min="11270" max="11270" width="20.375" style="63" customWidth="1"/>
    <col min="11271" max="11272" width="11.625" style="63" customWidth="1"/>
    <col min="11273" max="11518" width="9" style="63"/>
    <col min="11519" max="11519" width="4.25" style="63" customWidth="1"/>
    <col min="11520" max="11520" width="12.75" style="63" customWidth="1"/>
    <col min="11521" max="11521" width="47.875" style="63" customWidth="1"/>
    <col min="11522" max="11523" width="10.25" style="63" customWidth="1"/>
    <col min="11524" max="11525" width="18.75" style="63" customWidth="1"/>
    <col min="11526" max="11526" width="20.375" style="63" customWidth="1"/>
    <col min="11527" max="11528" width="11.625" style="63" customWidth="1"/>
    <col min="11529" max="11774" width="9" style="63"/>
    <col min="11775" max="11775" width="4.25" style="63" customWidth="1"/>
    <col min="11776" max="11776" width="12.75" style="63" customWidth="1"/>
    <col min="11777" max="11777" width="47.875" style="63" customWidth="1"/>
    <col min="11778" max="11779" width="10.25" style="63" customWidth="1"/>
    <col min="11780" max="11781" width="18.75" style="63" customWidth="1"/>
    <col min="11782" max="11782" width="20.375" style="63" customWidth="1"/>
    <col min="11783" max="11784" width="11.625" style="63" customWidth="1"/>
    <col min="11785" max="12030" width="9" style="63"/>
    <col min="12031" max="12031" width="4.25" style="63" customWidth="1"/>
    <col min="12032" max="12032" width="12.75" style="63" customWidth="1"/>
    <col min="12033" max="12033" width="47.875" style="63" customWidth="1"/>
    <col min="12034" max="12035" width="10.25" style="63" customWidth="1"/>
    <col min="12036" max="12037" width="18.75" style="63" customWidth="1"/>
    <col min="12038" max="12038" width="20.375" style="63" customWidth="1"/>
    <col min="12039" max="12040" width="11.625" style="63" customWidth="1"/>
    <col min="12041" max="12286" width="9" style="63"/>
    <col min="12287" max="12287" width="4.25" style="63" customWidth="1"/>
    <col min="12288" max="12288" width="12.75" style="63" customWidth="1"/>
    <col min="12289" max="12289" width="47.875" style="63" customWidth="1"/>
    <col min="12290" max="12291" width="10.25" style="63" customWidth="1"/>
    <col min="12292" max="12293" width="18.75" style="63" customWidth="1"/>
    <col min="12294" max="12294" width="20.375" style="63" customWidth="1"/>
    <col min="12295" max="12296" width="11.625" style="63" customWidth="1"/>
    <col min="12297" max="12542" width="9" style="63"/>
    <col min="12543" max="12543" width="4.25" style="63" customWidth="1"/>
    <col min="12544" max="12544" width="12.75" style="63" customWidth="1"/>
    <col min="12545" max="12545" width="47.875" style="63" customWidth="1"/>
    <col min="12546" max="12547" width="10.25" style="63" customWidth="1"/>
    <col min="12548" max="12549" width="18.75" style="63" customWidth="1"/>
    <col min="12550" max="12550" width="20.375" style="63" customWidth="1"/>
    <col min="12551" max="12552" width="11.625" style="63" customWidth="1"/>
    <col min="12553" max="12798" width="9" style="63"/>
    <col min="12799" max="12799" width="4.25" style="63" customWidth="1"/>
    <col min="12800" max="12800" width="12.75" style="63" customWidth="1"/>
    <col min="12801" max="12801" width="47.875" style="63" customWidth="1"/>
    <col min="12802" max="12803" width="10.25" style="63" customWidth="1"/>
    <col min="12804" max="12805" width="18.75" style="63" customWidth="1"/>
    <col min="12806" max="12806" width="20.375" style="63" customWidth="1"/>
    <col min="12807" max="12808" width="11.625" style="63" customWidth="1"/>
    <col min="12809" max="13054" width="9" style="63"/>
    <col min="13055" max="13055" width="4.25" style="63" customWidth="1"/>
    <col min="13056" max="13056" width="12.75" style="63" customWidth="1"/>
    <col min="13057" max="13057" width="47.875" style="63" customWidth="1"/>
    <col min="13058" max="13059" width="10.25" style="63" customWidth="1"/>
    <col min="13060" max="13061" width="18.75" style="63" customWidth="1"/>
    <col min="13062" max="13062" width="20.375" style="63" customWidth="1"/>
    <col min="13063" max="13064" width="11.625" style="63" customWidth="1"/>
    <col min="13065" max="13310" width="9" style="63"/>
    <col min="13311" max="13311" width="4.25" style="63" customWidth="1"/>
    <col min="13312" max="13312" width="12.75" style="63" customWidth="1"/>
    <col min="13313" max="13313" width="47.875" style="63" customWidth="1"/>
    <col min="13314" max="13315" width="10.25" style="63" customWidth="1"/>
    <col min="13316" max="13317" width="18.75" style="63" customWidth="1"/>
    <col min="13318" max="13318" width="20.375" style="63" customWidth="1"/>
    <col min="13319" max="13320" width="11.625" style="63" customWidth="1"/>
    <col min="13321" max="13566" width="9" style="63"/>
    <col min="13567" max="13567" width="4.25" style="63" customWidth="1"/>
    <col min="13568" max="13568" width="12.75" style="63" customWidth="1"/>
    <col min="13569" max="13569" width="47.875" style="63" customWidth="1"/>
    <col min="13570" max="13571" width="10.25" style="63" customWidth="1"/>
    <col min="13572" max="13573" width="18.75" style="63" customWidth="1"/>
    <col min="13574" max="13574" width="20.375" style="63" customWidth="1"/>
    <col min="13575" max="13576" width="11.625" style="63" customWidth="1"/>
    <col min="13577" max="13822" width="9" style="63"/>
    <col min="13823" max="13823" width="4.25" style="63" customWidth="1"/>
    <col min="13824" max="13824" width="12.75" style="63" customWidth="1"/>
    <col min="13825" max="13825" width="47.875" style="63" customWidth="1"/>
    <col min="13826" max="13827" width="10.25" style="63" customWidth="1"/>
    <col min="13828" max="13829" width="18.75" style="63" customWidth="1"/>
    <col min="13830" max="13830" width="20.375" style="63" customWidth="1"/>
    <col min="13831" max="13832" width="11.625" style="63" customWidth="1"/>
    <col min="13833" max="14078" width="9" style="63"/>
    <col min="14079" max="14079" width="4.25" style="63" customWidth="1"/>
    <col min="14080" max="14080" width="12.75" style="63" customWidth="1"/>
    <col min="14081" max="14081" width="47.875" style="63" customWidth="1"/>
    <col min="14082" max="14083" width="10.25" style="63" customWidth="1"/>
    <col min="14084" max="14085" width="18.75" style="63" customWidth="1"/>
    <col min="14086" max="14086" width="20.375" style="63" customWidth="1"/>
    <col min="14087" max="14088" width="11.625" style="63" customWidth="1"/>
    <col min="14089" max="14334" width="9" style="63"/>
    <col min="14335" max="14335" width="4.25" style="63" customWidth="1"/>
    <col min="14336" max="14336" width="12.75" style="63" customWidth="1"/>
    <col min="14337" max="14337" width="47.875" style="63" customWidth="1"/>
    <col min="14338" max="14339" width="10.25" style="63" customWidth="1"/>
    <col min="14340" max="14341" width="18.75" style="63" customWidth="1"/>
    <col min="14342" max="14342" width="20.375" style="63" customWidth="1"/>
    <col min="14343" max="14344" width="11.625" style="63" customWidth="1"/>
    <col min="14345" max="14590" width="9" style="63"/>
    <col min="14591" max="14591" width="4.25" style="63" customWidth="1"/>
    <col min="14592" max="14592" width="12.75" style="63" customWidth="1"/>
    <col min="14593" max="14593" width="47.875" style="63" customWidth="1"/>
    <col min="14594" max="14595" width="10.25" style="63" customWidth="1"/>
    <col min="14596" max="14597" width="18.75" style="63" customWidth="1"/>
    <col min="14598" max="14598" width="20.375" style="63" customWidth="1"/>
    <col min="14599" max="14600" width="11.625" style="63" customWidth="1"/>
    <col min="14601" max="14846" width="9" style="63"/>
    <col min="14847" max="14847" width="4.25" style="63" customWidth="1"/>
    <col min="14848" max="14848" width="12.75" style="63" customWidth="1"/>
    <col min="14849" max="14849" width="47.875" style="63" customWidth="1"/>
    <col min="14850" max="14851" width="10.25" style="63" customWidth="1"/>
    <col min="14852" max="14853" width="18.75" style="63" customWidth="1"/>
    <col min="14854" max="14854" width="20.375" style="63" customWidth="1"/>
    <col min="14855" max="14856" width="11.625" style="63" customWidth="1"/>
    <col min="14857" max="15102" width="9" style="63"/>
    <col min="15103" max="15103" width="4.25" style="63" customWidth="1"/>
    <col min="15104" max="15104" width="12.75" style="63" customWidth="1"/>
    <col min="15105" max="15105" width="47.875" style="63" customWidth="1"/>
    <col min="15106" max="15107" width="10.25" style="63" customWidth="1"/>
    <col min="15108" max="15109" width="18.75" style="63" customWidth="1"/>
    <col min="15110" max="15110" width="20.375" style="63" customWidth="1"/>
    <col min="15111" max="15112" width="11.625" style="63" customWidth="1"/>
    <col min="15113" max="15358" width="9" style="63"/>
    <col min="15359" max="15359" width="4.25" style="63" customWidth="1"/>
    <col min="15360" max="15360" width="12.75" style="63" customWidth="1"/>
    <col min="15361" max="15361" width="47.875" style="63" customWidth="1"/>
    <col min="15362" max="15363" width="10.25" style="63" customWidth="1"/>
    <col min="15364" max="15365" width="18.75" style="63" customWidth="1"/>
    <col min="15366" max="15366" width="20.375" style="63" customWidth="1"/>
    <col min="15367" max="15368" width="11.625" style="63" customWidth="1"/>
    <col min="15369" max="15614" width="9" style="63"/>
    <col min="15615" max="15615" width="4.25" style="63" customWidth="1"/>
    <col min="15616" max="15616" width="12.75" style="63" customWidth="1"/>
    <col min="15617" max="15617" width="47.875" style="63" customWidth="1"/>
    <col min="15618" max="15619" width="10.25" style="63" customWidth="1"/>
    <col min="15620" max="15621" width="18.75" style="63" customWidth="1"/>
    <col min="15622" max="15622" width="20.375" style="63" customWidth="1"/>
    <col min="15623" max="15624" width="11.625" style="63" customWidth="1"/>
    <col min="15625" max="15870" width="9" style="63"/>
    <col min="15871" max="15871" width="4.25" style="63" customWidth="1"/>
    <col min="15872" max="15872" width="12.75" style="63" customWidth="1"/>
    <col min="15873" max="15873" width="47.875" style="63" customWidth="1"/>
    <col min="15874" max="15875" width="10.25" style="63" customWidth="1"/>
    <col min="15876" max="15877" width="18.75" style="63" customWidth="1"/>
    <col min="15878" max="15878" width="20.375" style="63" customWidth="1"/>
    <col min="15879" max="15880" width="11.625" style="63" customWidth="1"/>
    <col min="15881" max="16126" width="9" style="63"/>
    <col min="16127" max="16127" width="4.25" style="63" customWidth="1"/>
    <col min="16128" max="16128" width="12.75" style="63" customWidth="1"/>
    <col min="16129" max="16129" width="47.875" style="63" customWidth="1"/>
    <col min="16130" max="16131" width="10.25" style="63" customWidth="1"/>
    <col min="16132" max="16133" width="18.75" style="63" customWidth="1"/>
    <col min="16134" max="16134" width="20.375" style="63" customWidth="1"/>
    <col min="16135" max="16136" width="11.625" style="63" customWidth="1"/>
    <col min="16137" max="16384" width="9" style="63"/>
  </cols>
  <sheetData>
    <row r="1" spans="1:8" ht="34.5" customHeight="1">
      <c r="A1" s="62" t="s">
        <v>956</v>
      </c>
      <c r="B1" s="62"/>
      <c r="C1" s="62"/>
      <c r="D1" s="62"/>
      <c r="E1" s="62"/>
      <c r="F1" s="62"/>
      <c r="G1" s="62"/>
      <c r="H1" s="62"/>
    </row>
    <row r="2" spans="1:8" s="125" customFormat="1" ht="27.75" customHeight="1">
      <c r="A2" s="64" t="s">
        <v>633</v>
      </c>
      <c r="B2" s="122" t="s">
        <v>634</v>
      </c>
      <c r="C2" s="122" t="s">
        <v>635</v>
      </c>
      <c r="D2" s="122" t="s">
        <v>636</v>
      </c>
      <c r="E2" s="123" t="s">
        <v>637</v>
      </c>
      <c r="F2" s="124" t="s">
        <v>638</v>
      </c>
      <c r="G2" s="124" t="s">
        <v>639</v>
      </c>
      <c r="H2" s="124" t="s">
        <v>640</v>
      </c>
    </row>
    <row r="3" spans="1:8" s="74" customFormat="1" ht="24.95" customHeight="1">
      <c r="A3" s="66">
        <v>1</v>
      </c>
      <c r="B3" s="65" t="s">
        <v>641</v>
      </c>
      <c r="C3" s="126" t="s">
        <v>642</v>
      </c>
      <c r="D3" s="68" t="s">
        <v>643</v>
      </c>
      <c r="E3" s="69">
        <v>1043</v>
      </c>
      <c r="F3" s="70" t="s">
        <v>644</v>
      </c>
      <c r="G3" s="71" t="s">
        <v>645</v>
      </c>
      <c r="H3" s="72" t="s">
        <v>646</v>
      </c>
    </row>
    <row r="4" spans="1:8" s="74" customFormat="1" ht="24.95" customHeight="1">
      <c r="A4" s="66">
        <v>2</v>
      </c>
      <c r="B4" s="75" t="s">
        <v>647</v>
      </c>
      <c r="C4" s="127" t="s">
        <v>648</v>
      </c>
      <c r="D4" s="77" t="s">
        <v>649</v>
      </c>
      <c r="E4" s="69">
        <v>1229</v>
      </c>
      <c r="F4" s="66" t="s">
        <v>650</v>
      </c>
      <c r="G4" s="76" t="s">
        <v>645</v>
      </c>
      <c r="H4" s="78" t="s">
        <v>651</v>
      </c>
    </row>
    <row r="5" spans="1:8" s="79" customFormat="1" ht="24.95" customHeight="1">
      <c r="A5" s="66">
        <v>3</v>
      </c>
      <c r="B5" s="65" t="s">
        <v>652</v>
      </c>
      <c r="C5" s="128" t="s">
        <v>653</v>
      </c>
      <c r="D5" s="68" t="s">
        <v>654</v>
      </c>
      <c r="E5" s="69">
        <v>1194</v>
      </c>
      <c r="F5" s="70" t="s">
        <v>655</v>
      </c>
      <c r="G5" s="71" t="s">
        <v>645</v>
      </c>
      <c r="H5" s="72" t="s">
        <v>651</v>
      </c>
    </row>
    <row r="6" spans="1:8" s="74" customFormat="1" ht="24.95" customHeight="1">
      <c r="A6" s="66">
        <v>4</v>
      </c>
      <c r="B6" s="65" t="s">
        <v>656</v>
      </c>
      <c r="C6" s="128" t="s">
        <v>657</v>
      </c>
      <c r="D6" s="68" t="s">
        <v>658</v>
      </c>
      <c r="E6" s="69">
        <v>1248</v>
      </c>
      <c r="F6" s="70" t="s">
        <v>659</v>
      </c>
      <c r="G6" s="71" t="s">
        <v>660</v>
      </c>
      <c r="H6" s="72" t="s">
        <v>646</v>
      </c>
    </row>
    <row r="7" spans="1:8" s="74" customFormat="1" ht="24.95" customHeight="1">
      <c r="A7" s="66">
        <v>5</v>
      </c>
      <c r="B7" s="65" t="s">
        <v>661</v>
      </c>
      <c r="C7" s="129" t="s">
        <v>662</v>
      </c>
      <c r="D7" s="68" t="s">
        <v>663</v>
      </c>
      <c r="E7" s="81">
        <v>1403</v>
      </c>
      <c r="F7" s="82" t="s">
        <v>664</v>
      </c>
      <c r="G7" s="83" t="s">
        <v>665</v>
      </c>
      <c r="H7" s="72" t="s">
        <v>651</v>
      </c>
    </row>
    <row r="8" spans="1:8" s="74" customFormat="1" ht="24.95" customHeight="1">
      <c r="A8" s="66">
        <v>6</v>
      </c>
      <c r="B8" s="65" t="s">
        <v>666</v>
      </c>
      <c r="C8" s="130" t="s">
        <v>667</v>
      </c>
      <c r="D8" s="68" t="s">
        <v>668</v>
      </c>
      <c r="E8" s="81">
        <v>1009</v>
      </c>
      <c r="F8" s="82" t="s">
        <v>669</v>
      </c>
      <c r="G8" s="83" t="s">
        <v>665</v>
      </c>
      <c r="H8" s="72" t="s">
        <v>646</v>
      </c>
    </row>
    <row r="9" spans="1:8" s="86" customFormat="1" ht="24.95" customHeight="1">
      <c r="A9" s="66">
        <v>7</v>
      </c>
      <c r="B9" s="75" t="s">
        <v>670</v>
      </c>
      <c r="C9" s="127" t="s">
        <v>671</v>
      </c>
      <c r="D9" s="77" t="s">
        <v>672</v>
      </c>
      <c r="E9" s="84">
        <v>1293</v>
      </c>
      <c r="F9" s="82" t="s">
        <v>650</v>
      </c>
      <c r="G9" s="85" t="s">
        <v>673</v>
      </c>
      <c r="H9" s="78" t="s">
        <v>674</v>
      </c>
    </row>
    <row r="10" spans="1:8" s="74" customFormat="1" ht="24.95" customHeight="1">
      <c r="A10" s="66">
        <v>8</v>
      </c>
      <c r="B10" s="75" t="s">
        <v>675</v>
      </c>
      <c r="C10" s="127" t="s">
        <v>676</v>
      </c>
      <c r="D10" s="77" t="s">
        <v>677</v>
      </c>
      <c r="E10" s="84">
        <v>1229</v>
      </c>
      <c r="F10" s="66" t="s">
        <v>650</v>
      </c>
      <c r="G10" s="85" t="s">
        <v>673</v>
      </c>
      <c r="H10" s="78" t="s">
        <v>674</v>
      </c>
    </row>
    <row r="11" spans="1:8" s="74" customFormat="1" ht="24.95" customHeight="1">
      <c r="A11" s="66">
        <v>9</v>
      </c>
      <c r="B11" s="75" t="s">
        <v>678</v>
      </c>
      <c r="C11" s="127" t="s">
        <v>679</v>
      </c>
      <c r="D11" s="77" t="s">
        <v>680</v>
      </c>
      <c r="E11" s="84">
        <v>1314</v>
      </c>
      <c r="F11" s="82" t="s">
        <v>659</v>
      </c>
      <c r="G11" s="85" t="s">
        <v>673</v>
      </c>
      <c r="H11" s="78" t="s">
        <v>674</v>
      </c>
    </row>
    <row r="12" spans="1:8" s="74" customFormat="1" ht="24.95" customHeight="1">
      <c r="A12" s="66">
        <v>10</v>
      </c>
      <c r="B12" s="75" t="s">
        <v>681</v>
      </c>
      <c r="C12" s="127" t="s">
        <v>682</v>
      </c>
      <c r="D12" s="77" t="s">
        <v>683</v>
      </c>
      <c r="E12" s="84">
        <v>1044</v>
      </c>
      <c r="F12" s="82" t="s">
        <v>644</v>
      </c>
      <c r="G12" s="85" t="s">
        <v>673</v>
      </c>
      <c r="H12" s="78" t="s">
        <v>674</v>
      </c>
    </row>
    <row r="13" spans="1:8" s="74" customFormat="1" ht="24.95" customHeight="1">
      <c r="A13" s="66">
        <v>11</v>
      </c>
      <c r="B13" s="75" t="s">
        <v>684</v>
      </c>
      <c r="C13" s="127" t="s">
        <v>685</v>
      </c>
      <c r="D13" s="77" t="s">
        <v>686</v>
      </c>
      <c r="E13" s="84">
        <v>1303</v>
      </c>
      <c r="F13" s="82" t="s">
        <v>687</v>
      </c>
      <c r="G13" s="85" t="s">
        <v>673</v>
      </c>
      <c r="H13" s="78" t="s">
        <v>674</v>
      </c>
    </row>
    <row r="14" spans="1:8" s="74" customFormat="1" ht="24.95" customHeight="1">
      <c r="A14" s="66">
        <v>12</v>
      </c>
      <c r="B14" s="75" t="s">
        <v>688</v>
      </c>
      <c r="C14" s="127" t="s">
        <v>689</v>
      </c>
      <c r="D14" s="77" t="s">
        <v>690</v>
      </c>
      <c r="E14" s="84">
        <v>1039</v>
      </c>
      <c r="F14" s="82" t="s">
        <v>644</v>
      </c>
      <c r="G14" s="85" t="s">
        <v>673</v>
      </c>
      <c r="H14" s="78" t="s">
        <v>674</v>
      </c>
    </row>
    <row r="15" spans="1:8" s="74" customFormat="1" ht="24.95" customHeight="1">
      <c r="A15" s="66">
        <v>13</v>
      </c>
      <c r="B15" s="75" t="s">
        <v>691</v>
      </c>
      <c r="C15" s="127" t="s">
        <v>692</v>
      </c>
      <c r="D15" s="77" t="s">
        <v>654</v>
      </c>
      <c r="E15" s="84">
        <v>1194</v>
      </c>
      <c r="F15" s="82" t="s">
        <v>655</v>
      </c>
      <c r="G15" s="85" t="s">
        <v>673</v>
      </c>
      <c r="H15" s="78" t="s">
        <v>674</v>
      </c>
    </row>
    <row r="16" spans="1:8" s="74" customFormat="1" ht="24.95" customHeight="1">
      <c r="A16" s="66">
        <v>14</v>
      </c>
      <c r="B16" s="75" t="s">
        <v>693</v>
      </c>
      <c r="C16" s="127" t="s">
        <v>694</v>
      </c>
      <c r="D16" s="77" t="s">
        <v>695</v>
      </c>
      <c r="E16" s="84">
        <v>1507</v>
      </c>
      <c r="F16" s="66" t="s">
        <v>664</v>
      </c>
      <c r="G16" s="85" t="s">
        <v>673</v>
      </c>
      <c r="H16" s="78" t="s">
        <v>674</v>
      </c>
    </row>
    <row r="17" spans="1:8" s="74" customFormat="1" ht="24.95" customHeight="1">
      <c r="A17" s="66">
        <v>15</v>
      </c>
      <c r="B17" s="75" t="s">
        <v>696</v>
      </c>
      <c r="C17" s="127" t="s">
        <v>697</v>
      </c>
      <c r="D17" s="77" t="s">
        <v>698</v>
      </c>
      <c r="E17" s="84">
        <v>1218</v>
      </c>
      <c r="F17" s="82" t="s">
        <v>664</v>
      </c>
      <c r="G17" s="85" t="s">
        <v>673</v>
      </c>
      <c r="H17" s="78" t="s">
        <v>674</v>
      </c>
    </row>
    <row r="18" spans="1:8" s="74" customFormat="1" ht="24.95" customHeight="1">
      <c r="A18" s="66">
        <v>16</v>
      </c>
      <c r="B18" s="65" t="s">
        <v>699</v>
      </c>
      <c r="C18" s="128" t="s">
        <v>700</v>
      </c>
      <c r="D18" s="68" t="s">
        <v>668</v>
      </c>
      <c r="E18" s="84">
        <v>1009</v>
      </c>
      <c r="F18" s="82" t="s">
        <v>669</v>
      </c>
      <c r="G18" s="85" t="s">
        <v>701</v>
      </c>
      <c r="H18" s="78" t="s">
        <v>702</v>
      </c>
    </row>
    <row r="19" spans="1:8" s="74" customFormat="1" ht="24.95" customHeight="1">
      <c r="A19" s="66">
        <v>17</v>
      </c>
      <c r="B19" s="65" t="s">
        <v>703</v>
      </c>
      <c r="C19" s="127" t="s">
        <v>704</v>
      </c>
      <c r="D19" s="77" t="s">
        <v>705</v>
      </c>
      <c r="E19" s="84">
        <v>1012</v>
      </c>
      <c r="F19" s="70" t="s">
        <v>706</v>
      </c>
      <c r="G19" s="85" t="s">
        <v>701</v>
      </c>
      <c r="H19" s="78" t="s">
        <v>702</v>
      </c>
    </row>
    <row r="20" spans="1:8" s="74" customFormat="1" ht="24.95" customHeight="1">
      <c r="A20" s="66">
        <v>18</v>
      </c>
      <c r="B20" s="65" t="s">
        <v>707</v>
      </c>
      <c r="C20" s="127" t="s">
        <v>708</v>
      </c>
      <c r="D20" s="77" t="s">
        <v>709</v>
      </c>
      <c r="E20" s="84">
        <v>1095</v>
      </c>
      <c r="F20" s="70" t="s">
        <v>710</v>
      </c>
      <c r="G20" s="85" t="s">
        <v>701</v>
      </c>
      <c r="H20" s="78" t="s">
        <v>702</v>
      </c>
    </row>
    <row r="21" spans="1:8" s="74" customFormat="1" ht="24.95" customHeight="1">
      <c r="A21" s="66">
        <v>19</v>
      </c>
      <c r="B21" s="65" t="s">
        <v>711</v>
      </c>
      <c r="C21" s="127" t="s">
        <v>712</v>
      </c>
      <c r="D21" s="77" t="s">
        <v>690</v>
      </c>
      <c r="E21" s="84">
        <v>1039</v>
      </c>
      <c r="F21" s="87" t="s">
        <v>644</v>
      </c>
      <c r="G21" s="85" t="s">
        <v>701</v>
      </c>
      <c r="H21" s="78" t="s">
        <v>702</v>
      </c>
    </row>
    <row r="22" spans="1:8" s="74" customFormat="1" ht="24.95" customHeight="1">
      <c r="A22" s="66">
        <v>20</v>
      </c>
      <c r="B22" s="65" t="s">
        <v>713</v>
      </c>
      <c r="C22" s="127" t="s">
        <v>714</v>
      </c>
      <c r="D22" s="77" t="s">
        <v>715</v>
      </c>
      <c r="E22" s="84">
        <v>1270</v>
      </c>
      <c r="F22" s="87" t="s">
        <v>716</v>
      </c>
      <c r="G22" s="85" t="s">
        <v>701</v>
      </c>
      <c r="H22" s="78" t="s">
        <v>702</v>
      </c>
    </row>
    <row r="23" spans="1:8" s="74" customFormat="1" ht="24.95" customHeight="1">
      <c r="A23" s="66">
        <v>21</v>
      </c>
      <c r="B23" s="65" t="s">
        <v>717</v>
      </c>
      <c r="C23" s="127" t="s">
        <v>718</v>
      </c>
      <c r="D23" s="77" t="s">
        <v>719</v>
      </c>
      <c r="E23" s="84">
        <v>1250</v>
      </c>
      <c r="F23" s="82" t="s">
        <v>659</v>
      </c>
      <c r="G23" s="85" t="s">
        <v>701</v>
      </c>
      <c r="H23" s="78" t="s">
        <v>702</v>
      </c>
    </row>
    <row r="24" spans="1:8" s="74" customFormat="1" ht="24.95" customHeight="1">
      <c r="A24" s="66">
        <v>22</v>
      </c>
      <c r="B24" s="75" t="s">
        <v>720</v>
      </c>
      <c r="C24" s="127" t="s">
        <v>721</v>
      </c>
      <c r="D24" s="77" t="s">
        <v>722</v>
      </c>
      <c r="E24" s="88">
        <v>1199</v>
      </c>
      <c r="F24" s="82" t="s">
        <v>723</v>
      </c>
      <c r="G24" s="85" t="s">
        <v>701</v>
      </c>
      <c r="H24" s="78" t="s">
        <v>702</v>
      </c>
    </row>
    <row r="25" spans="1:8" s="74" customFormat="1" ht="24.95" customHeight="1">
      <c r="A25" s="66">
        <v>23</v>
      </c>
      <c r="B25" s="65" t="s">
        <v>724</v>
      </c>
      <c r="C25" s="127" t="s">
        <v>725</v>
      </c>
      <c r="D25" s="77" t="s">
        <v>726</v>
      </c>
      <c r="E25" s="88">
        <v>1310</v>
      </c>
      <c r="F25" s="82" t="s">
        <v>687</v>
      </c>
      <c r="G25" s="85" t="s">
        <v>701</v>
      </c>
      <c r="H25" s="78" t="s">
        <v>702</v>
      </c>
    </row>
    <row r="26" spans="1:8" s="74" customFormat="1" ht="24.95" customHeight="1">
      <c r="A26" s="66">
        <v>24</v>
      </c>
      <c r="B26" s="65" t="s">
        <v>727</v>
      </c>
      <c r="C26" s="127" t="s">
        <v>728</v>
      </c>
      <c r="D26" s="77" t="s">
        <v>729</v>
      </c>
      <c r="E26" s="84">
        <v>1032</v>
      </c>
      <c r="F26" s="66" t="s">
        <v>730</v>
      </c>
      <c r="G26" s="85" t="s">
        <v>701</v>
      </c>
      <c r="H26" s="78" t="s">
        <v>702</v>
      </c>
    </row>
    <row r="27" spans="1:8" s="86" customFormat="1" ht="24.95" customHeight="1">
      <c r="A27" s="66">
        <v>25</v>
      </c>
      <c r="B27" s="65" t="s">
        <v>731</v>
      </c>
      <c r="C27" s="127" t="s">
        <v>732</v>
      </c>
      <c r="D27" s="77" t="s">
        <v>733</v>
      </c>
      <c r="E27" s="89">
        <v>1175</v>
      </c>
      <c r="F27" s="89" t="s">
        <v>655</v>
      </c>
      <c r="G27" s="85" t="s">
        <v>701</v>
      </c>
      <c r="H27" s="78" t="s">
        <v>702</v>
      </c>
    </row>
    <row r="28" spans="1:8" s="74" customFormat="1" ht="24.95" customHeight="1">
      <c r="A28" s="66">
        <v>26</v>
      </c>
      <c r="B28" s="65" t="s">
        <v>734</v>
      </c>
      <c r="C28" s="127" t="s">
        <v>735</v>
      </c>
      <c r="D28" s="77" t="s">
        <v>736</v>
      </c>
      <c r="E28" s="84">
        <v>1237</v>
      </c>
      <c r="F28" s="82" t="s">
        <v>650</v>
      </c>
      <c r="G28" s="85" t="s">
        <v>701</v>
      </c>
      <c r="H28" s="78" t="s">
        <v>702</v>
      </c>
    </row>
    <row r="29" spans="1:8" s="74" customFormat="1" ht="24.95" customHeight="1">
      <c r="A29" s="66">
        <v>27</v>
      </c>
      <c r="B29" s="65" t="s">
        <v>737</v>
      </c>
      <c r="C29" s="128" t="s">
        <v>738</v>
      </c>
      <c r="D29" s="68" t="s">
        <v>729</v>
      </c>
      <c r="E29" s="84">
        <v>1032</v>
      </c>
      <c r="F29" s="82" t="s">
        <v>730</v>
      </c>
      <c r="G29" s="85" t="s">
        <v>739</v>
      </c>
      <c r="H29" s="78" t="s">
        <v>740</v>
      </c>
    </row>
    <row r="30" spans="1:8" s="74" customFormat="1" ht="24.95" customHeight="1">
      <c r="A30" s="66">
        <v>28</v>
      </c>
      <c r="B30" s="65" t="s">
        <v>741</v>
      </c>
      <c r="C30" s="128" t="s">
        <v>742</v>
      </c>
      <c r="D30" s="68" t="s">
        <v>743</v>
      </c>
      <c r="E30" s="89">
        <v>1042</v>
      </c>
      <c r="F30" s="89" t="s">
        <v>63</v>
      </c>
      <c r="G30" s="85" t="s">
        <v>739</v>
      </c>
      <c r="H30" s="78" t="s">
        <v>740</v>
      </c>
    </row>
    <row r="31" spans="1:8" s="74" customFormat="1" ht="24.95" customHeight="1">
      <c r="A31" s="66">
        <v>29</v>
      </c>
      <c r="B31" s="65" t="s">
        <v>744</v>
      </c>
      <c r="C31" s="128" t="s">
        <v>745</v>
      </c>
      <c r="D31" s="68" t="s">
        <v>709</v>
      </c>
      <c r="E31" s="88">
        <v>1095</v>
      </c>
      <c r="F31" s="90" t="s">
        <v>710</v>
      </c>
      <c r="G31" s="85" t="s">
        <v>739</v>
      </c>
      <c r="H31" s="78" t="s">
        <v>702</v>
      </c>
    </row>
    <row r="32" spans="1:8" s="74" customFormat="1" ht="24.95" customHeight="1">
      <c r="A32" s="66">
        <v>30</v>
      </c>
      <c r="B32" s="65" t="s">
        <v>746</v>
      </c>
      <c r="C32" s="128" t="s">
        <v>747</v>
      </c>
      <c r="D32" s="68" t="s">
        <v>748</v>
      </c>
      <c r="E32" s="91">
        <v>1271</v>
      </c>
      <c r="F32" s="90" t="s">
        <v>650</v>
      </c>
      <c r="G32" s="85" t="s">
        <v>739</v>
      </c>
      <c r="H32" s="78" t="s">
        <v>702</v>
      </c>
    </row>
    <row r="33" spans="1:8" s="74" customFormat="1" ht="24.95" customHeight="1">
      <c r="A33" s="66">
        <v>31</v>
      </c>
      <c r="B33" s="66" t="s">
        <v>749</v>
      </c>
      <c r="C33" s="127" t="s">
        <v>750</v>
      </c>
      <c r="D33" s="87" t="s">
        <v>260</v>
      </c>
      <c r="E33" s="91">
        <v>1311</v>
      </c>
      <c r="F33" s="90" t="s">
        <v>687</v>
      </c>
      <c r="G33" s="85" t="s">
        <v>751</v>
      </c>
      <c r="H33" s="78" t="s">
        <v>702</v>
      </c>
    </row>
    <row r="34" spans="1:8" s="74" customFormat="1" ht="24.95" customHeight="1">
      <c r="A34" s="66">
        <v>32</v>
      </c>
      <c r="B34" s="66" t="s">
        <v>752</v>
      </c>
      <c r="C34" s="127" t="s">
        <v>753</v>
      </c>
      <c r="D34" s="87" t="s">
        <v>570</v>
      </c>
      <c r="E34" s="89">
        <v>1302</v>
      </c>
      <c r="F34" s="90" t="s">
        <v>687</v>
      </c>
      <c r="G34" s="85" t="s">
        <v>751</v>
      </c>
      <c r="H34" s="78" t="s">
        <v>702</v>
      </c>
    </row>
    <row r="35" spans="1:8" s="74" customFormat="1" ht="24.95" customHeight="1">
      <c r="A35" s="66">
        <v>33</v>
      </c>
      <c r="B35" s="66" t="s">
        <v>754</v>
      </c>
      <c r="C35" s="127" t="s">
        <v>755</v>
      </c>
      <c r="D35" s="87" t="s">
        <v>211</v>
      </c>
      <c r="E35" s="89">
        <v>1399</v>
      </c>
      <c r="F35" s="89" t="s">
        <v>93</v>
      </c>
      <c r="G35" s="85" t="s">
        <v>751</v>
      </c>
      <c r="H35" s="78" t="s">
        <v>702</v>
      </c>
    </row>
    <row r="36" spans="1:8" s="74" customFormat="1" ht="24.95" customHeight="1">
      <c r="A36" s="66">
        <v>34</v>
      </c>
      <c r="B36" s="66" t="s">
        <v>756</v>
      </c>
      <c r="C36" s="127" t="s">
        <v>757</v>
      </c>
      <c r="D36" s="87" t="s">
        <v>282</v>
      </c>
      <c r="E36" s="89">
        <v>1031</v>
      </c>
      <c r="F36" s="73" t="s">
        <v>758</v>
      </c>
      <c r="G36" s="85" t="s">
        <v>751</v>
      </c>
      <c r="H36" s="78" t="s">
        <v>702</v>
      </c>
    </row>
    <row r="37" spans="1:8" s="74" customFormat="1" ht="24.95" customHeight="1">
      <c r="A37" s="66">
        <v>35</v>
      </c>
      <c r="B37" s="66" t="s">
        <v>759</v>
      </c>
      <c r="C37" s="127" t="s">
        <v>760</v>
      </c>
      <c r="D37" s="87" t="s">
        <v>572</v>
      </c>
      <c r="E37" s="84">
        <v>1314</v>
      </c>
      <c r="F37" s="82" t="s">
        <v>659</v>
      </c>
      <c r="G37" s="85" t="s">
        <v>751</v>
      </c>
      <c r="H37" s="78" t="s">
        <v>702</v>
      </c>
    </row>
    <row r="38" spans="1:8" s="74" customFormat="1" ht="24.95" customHeight="1">
      <c r="A38" s="66">
        <v>36</v>
      </c>
      <c r="B38" s="66" t="s">
        <v>761</v>
      </c>
      <c r="C38" s="127" t="s">
        <v>762</v>
      </c>
      <c r="D38" s="87" t="s">
        <v>614</v>
      </c>
      <c r="E38" s="91">
        <v>1220</v>
      </c>
      <c r="F38" s="73" t="s">
        <v>650</v>
      </c>
      <c r="G38" s="85" t="s">
        <v>751</v>
      </c>
      <c r="H38" s="78" t="s">
        <v>702</v>
      </c>
    </row>
    <row r="39" spans="1:8" s="74" customFormat="1" ht="24.95" customHeight="1">
      <c r="A39" s="66">
        <v>37</v>
      </c>
      <c r="B39" s="66" t="s">
        <v>763</v>
      </c>
      <c r="C39" s="127" t="s">
        <v>764</v>
      </c>
      <c r="D39" s="87" t="s">
        <v>162</v>
      </c>
      <c r="E39" s="89">
        <v>1226</v>
      </c>
      <c r="F39" s="73" t="s">
        <v>650</v>
      </c>
      <c r="G39" s="85" t="s">
        <v>751</v>
      </c>
      <c r="H39" s="78" t="s">
        <v>702</v>
      </c>
    </row>
    <row r="40" spans="1:8" s="74" customFormat="1" ht="24.95" customHeight="1">
      <c r="A40" s="66">
        <v>38</v>
      </c>
      <c r="B40" s="66" t="s">
        <v>765</v>
      </c>
      <c r="C40" s="127" t="s">
        <v>766</v>
      </c>
      <c r="D40" s="87" t="s">
        <v>509</v>
      </c>
      <c r="E40" s="91">
        <v>1227</v>
      </c>
      <c r="F40" s="73" t="s">
        <v>650</v>
      </c>
      <c r="G40" s="85" t="s">
        <v>751</v>
      </c>
      <c r="H40" s="78" t="s">
        <v>702</v>
      </c>
    </row>
    <row r="41" spans="1:8" s="74" customFormat="1" ht="24.95" customHeight="1">
      <c r="A41" s="66">
        <v>39</v>
      </c>
      <c r="B41" s="66" t="s">
        <v>767</v>
      </c>
      <c r="C41" s="127" t="s">
        <v>768</v>
      </c>
      <c r="D41" s="87" t="s">
        <v>76</v>
      </c>
      <c r="E41" s="91">
        <v>1238</v>
      </c>
      <c r="F41" s="89" t="s">
        <v>12</v>
      </c>
      <c r="G41" s="85" t="s">
        <v>751</v>
      </c>
      <c r="H41" s="78" t="s">
        <v>702</v>
      </c>
    </row>
    <row r="42" spans="1:8" s="74" customFormat="1" ht="24.95" customHeight="1">
      <c r="A42" s="66">
        <v>40</v>
      </c>
      <c r="B42" s="83" t="s">
        <v>769</v>
      </c>
      <c r="C42" s="127" t="s">
        <v>770</v>
      </c>
      <c r="D42" s="87" t="s">
        <v>400</v>
      </c>
      <c r="E42" s="91">
        <v>1225</v>
      </c>
      <c r="F42" s="73" t="s">
        <v>650</v>
      </c>
      <c r="G42" s="85" t="s">
        <v>673</v>
      </c>
      <c r="H42" s="78" t="s">
        <v>674</v>
      </c>
    </row>
    <row r="43" spans="1:8" s="74" customFormat="1" ht="24.95" customHeight="1">
      <c r="A43" s="66">
        <v>41</v>
      </c>
      <c r="B43" s="83" t="s">
        <v>771</v>
      </c>
      <c r="C43" s="127" t="s">
        <v>772</v>
      </c>
      <c r="D43" s="87" t="s">
        <v>773</v>
      </c>
      <c r="E43" s="91">
        <v>1223</v>
      </c>
      <c r="F43" s="89" t="s">
        <v>12</v>
      </c>
      <c r="G43" s="85" t="s">
        <v>673</v>
      </c>
      <c r="H43" s="78" t="s">
        <v>674</v>
      </c>
    </row>
    <row r="44" spans="1:8" s="74" customFormat="1" ht="24.95" customHeight="1">
      <c r="A44" s="66">
        <v>42</v>
      </c>
      <c r="B44" s="83" t="s">
        <v>774</v>
      </c>
      <c r="C44" s="127" t="s">
        <v>775</v>
      </c>
      <c r="D44" s="87" t="s">
        <v>363</v>
      </c>
      <c r="E44" s="91">
        <v>1214</v>
      </c>
      <c r="F44" s="73" t="s">
        <v>650</v>
      </c>
      <c r="G44" s="85" t="s">
        <v>673</v>
      </c>
      <c r="H44" s="78" t="s">
        <v>674</v>
      </c>
    </row>
    <row r="45" spans="1:8" s="74" customFormat="1" ht="24.95" customHeight="1">
      <c r="A45" s="66">
        <v>43</v>
      </c>
      <c r="B45" s="83" t="s">
        <v>776</v>
      </c>
      <c r="C45" s="127" t="s">
        <v>777</v>
      </c>
      <c r="D45" s="87" t="s">
        <v>218</v>
      </c>
      <c r="E45" s="89">
        <v>1285</v>
      </c>
      <c r="F45" s="73" t="s">
        <v>650</v>
      </c>
      <c r="G45" s="85" t="s">
        <v>673</v>
      </c>
      <c r="H45" s="78" t="s">
        <v>674</v>
      </c>
    </row>
    <row r="46" spans="1:8" s="74" customFormat="1" ht="24.95" customHeight="1">
      <c r="A46" s="66">
        <v>44</v>
      </c>
      <c r="B46" s="83" t="s">
        <v>778</v>
      </c>
      <c r="C46" s="127" t="s">
        <v>779</v>
      </c>
      <c r="D46" s="87" t="s">
        <v>614</v>
      </c>
      <c r="E46" s="89">
        <v>1220</v>
      </c>
      <c r="F46" s="73" t="s">
        <v>650</v>
      </c>
      <c r="G46" s="85" t="s">
        <v>673</v>
      </c>
      <c r="H46" s="78" t="s">
        <v>674</v>
      </c>
    </row>
    <row r="47" spans="1:8" s="74" customFormat="1" ht="24.95" customHeight="1">
      <c r="A47" s="66">
        <v>45</v>
      </c>
      <c r="B47" s="83" t="s">
        <v>780</v>
      </c>
      <c r="C47" s="127" t="s">
        <v>781</v>
      </c>
      <c r="D47" s="87" t="s">
        <v>455</v>
      </c>
      <c r="E47" s="91">
        <v>1280</v>
      </c>
      <c r="F47" s="73" t="s">
        <v>782</v>
      </c>
      <c r="G47" s="85" t="s">
        <v>673</v>
      </c>
      <c r="H47" s="78" t="s">
        <v>674</v>
      </c>
    </row>
    <row r="48" spans="1:8" s="74" customFormat="1" ht="24.95" customHeight="1">
      <c r="A48" s="66">
        <v>46</v>
      </c>
      <c r="B48" s="83" t="s">
        <v>783</v>
      </c>
      <c r="C48" s="127" t="s">
        <v>784</v>
      </c>
      <c r="D48" s="87" t="s">
        <v>150</v>
      </c>
      <c r="E48" s="88">
        <v>1009</v>
      </c>
      <c r="F48" s="73" t="s">
        <v>669</v>
      </c>
      <c r="G48" s="85" t="s">
        <v>673</v>
      </c>
      <c r="H48" s="78" t="s">
        <v>674</v>
      </c>
    </row>
    <row r="49" spans="1:8" s="74" customFormat="1" ht="24.95" customHeight="1">
      <c r="A49" s="66">
        <v>47</v>
      </c>
      <c r="B49" s="83" t="s">
        <v>785</v>
      </c>
      <c r="C49" s="127" t="s">
        <v>786</v>
      </c>
      <c r="D49" s="87" t="s">
        <v>260</v>
      </c>
      <c r="E49" s="91">
        <v>1311</v>
      </c>
      <c r="F49" s="73" t="s">
        <v>687</v>
      </c>
      <c r="G49" s="85" t="s">
        <v>673</v>
      </c>
      <c r="H49" s="78" t="s">
        <v>674</v>
      </c>
    </row>
    <row r="50" spans="1:8" s="74" customFormat="1" ht="24.95" customHeight="1">
      <c r="A50" s="66">
        <v>48</v>
      </c>
      <c r="B50" s="83" t="s">
        <v>787</v>
      </c>
      <c r="C50" s="127" t="s">
        <v>788</v>
      </c>
      <c r="D50" s="87" t="s">
        <v>264</v>
      </c>
      <c r="E50" s="88">
        <v>1310</v>
      </c>
      <c r="F50" s="73" t="s">
        <v>687</v>
      </c>
      <c r="G50" s="85" t="s">
        <v>673</v>
      </c>
      <c r="H50" s="78" t="s">
        <v>674</v>
      </c>
    </row>
    <row r="51" spans="1:8" s="74" customFormat="1" ht="24.95" customHeight="1">
      <c r="A51" s="66">
        <v>49</v>
      </c>
      <c r="B51" s="66">
        <v>20200710</v>
      </c>
      <c r="C51" s="131" t="s">
        <v>789</v>
      </c>
      <c r="D51" s="93" t="s">
        <v>278</v>
      </c>
      <c r="E51" s="69">
        <v>1403</v>
      </c>
      <c r="F51" s="66" t="s">
        <v>664</v>
      </c>
      <c r="G51" s="92" t="s">
        <v>790</v>
      </c>
      <c r="H51" s="66" t="s">
        <v>791</v>
      </c>
    </row>
    <row r="52" spans="1:8" s="74" customFormat="1" ht="24.95" customHeight="1">
      <c r="A52" s="66">
        <v>50</v>
      </c>
      <c r="B52" s="94" t="s">
        <v>792</v>
      </c>
      <c r="C52" s="131" t="s">
        <v>793</v>
      </c>
      <c r="D52" s="95" t="s">
        <v>794</v>
      </c>
      <c r="E52" s="69" t="s">
        <v>795</v>
      </c>
      <c r="F52" s="66" t="s">
        <v>796</v>
      </c>
      <c r="G52" s="92" t="s">
        <v>790</v>
      </c>
      <c r="H52" s="95" t="s">
        <v>797</v>
      </c>
    </row>
    <row r="53" spans="1:8" s="74" customFormat="1" ht="24.95" customHeight="1">
      <c r="A53" s="66">
        <v>51</v>
      </c>
      <c r="B53" s="94" t="s">
        <v>798</v>
      </c>
      <c r="C53" s="131" t="s">
        <v>799</v>
      </c>
      <c r="D53" s="95" t="s">
        <v>800</v>
      </c>
      <c r="E53" s="96">
        <v>1227</v>
      </c>
      <c r="F53" s="66" t="s">
        <v>650</v>
      </c>
      <c r="G53" s="92" t="s">
        <v>790</v>
      </c>
      <c r="H53" s="95" t="s">
        <v>797</v>
      </c>
    </row>
    <row r="54" spans="1:8" s="74" customFormat="1" ht="24.95" customHeight="1">
      <c r="A54" s="66">
        <v>52</v>
      </c>
      <c r="B54" s="94" t="s">
        <v>801</v>
      </c>
      <c r="C54" s="131" t="s">
        <v>802</v>
      </c>
      <c r="D54" s="67" t="s">
        <v>803</v>
      </c>
      <c r="E54" s="84">
        <v>1194</v>
      </c>
      <c r="F54" s="66" t="s">
        <v>655</v>
      </c>
      <c r="G54" s="92" t="s">
        <v>790</v>
      </c>
      <c r="H54" s="95" t="s">
        <v>797</v>
      </c>
    </row>
    <row r="55" spans="1:8" s="74" customFormat="1" ht="24.95" customHeight="1">
      <c r="A55" s="66">
        <v>53</v>
      </c>
      <c r="B55" s="94" t="s">
        <v>804</v>
      </c>
      <c r="C55" s="131" t="s">
        <v>805</v>
      </c>
      <c r="D55" s="95" t="s">
        <v>806</v>
      </c>
      <c r="E55" s="84">
        <v>1250</v>
      </c>
      <c r="F55" s="66" t="s">
        <v>659</v>
      </c>
      <c r="G55" s="92" t="s">
        <v>790</v>
      </c>
      <c r="H55" s="95" t="s">
        <v>797</v>
      </c>
    </row>
    <row r="56" spans="1:8" s="74" customFormat="1" ht="24.95" customHeight="1">
      <c r="A56" s="66">
        <v>54</v>
      </c>
      <c r="B56" s="94" t="s">
        <v>807</v>
      </c>
      <c r="C56" s="131" t="s">
        <v>808</v>
      </c>
      <c r="D56" s="97" t="s">
        <v>809</v>
      </c>
      <c r="E56" s="96">
        <v>1311</v>
      </c>
      <c r="F56" s="66" t="s">
        <v>687</v>
      </c>
      <c r="G56" s="92" t="s">
        <v>790</v>
      </c>
      <c r="H56" s="97" t="s">
        <v>651</v>
      </c>
    </row>
    <row r="57" spans="1:8" s="74" customFormat="1" ht="24.95" customHeight="1">
      <c r="A57" s="66">
        <v>55</v>
      </c>
      <c r="B57" s="94" t="s">
        <v>810</v>
      </c>
      <c r="C57" s="131" t="s">
        <v>811</v>
      </c>
      <c r="D57" s="66" t="s">
        <v>812</v>
      </c>
      <c r="E57" s="69" t="s">
        <v>813</v>
      </c>
      <c r="F57" s="66" t="s">
        <v>796</v>
      </c>
      <c r="G57" s="92" t="s">
        <v>790</v>
      </c>
      <c r="H57" s="97" t="s">
        <v>651</v>
      </c>
    </row>
    <row r="58" spans="1:8" s="74" customFormat="1" ht="24.95" customHeight="1">
      <c r="A58" s="66">
        <v>56</v>
      </c>
      <c r="B58" s="94" t="s">
        <v>814</v>
      </c>
      <c r="C58" s="131" t="s">
        <v>815</v>
      </c>
      <c r="D58" s="66" t="s">
        <v>816</v>
      </c>
      <c r="E58" s="96">
        <v>1225</v>
      </c>
      <c r="F58" s="66" t="s">
        <v>650</v>
      </c>
      <c r="G58" s="92" t="s">
        <v>790</v>
      </c>
      <c r="H58" s="97" t="s">
        <v>651</v>
      </c>
    </row>
    <row r="59" spans="1:8" s="74" customFormat="1" ht="24.95" customHeight="1">
      <c r="A59" s="66">
        <v>57</v>
      </c>
      <c r="B59" s="94" t="s">
        <v>817</v>
      </c>
      <c r="C59" s="131" t="s">
        <v>818</v>
      </c>
      <c r="D59" s="66" t="s">
        <v>819</v>
      </c>
      <c r="E59" s="96">
        <v>1285</v>
      </c>
      <c r="F59" s="66" t="s">
        <v>650</v>
      </c>
      <c r="G59" s="92" t="s">
        <v>790</v>
      </c>
      <c r="H59" s="97" t="s">
        <v>651</v>
      </c>
    </row>
    <row r="60" spans="1:8" s="74" customFormat="1" ht="24.95" customHeight="1">
      <c r="A60" s="66">
        <v>58</v>
      </c>
      <c r="B60" s="94" t="s">
        <v>820</v>
      </c>
      <c r="C60" s="131" t="s">
        <v>821</v>
      </c>
      <c r="D60" s="66" t="s">
        <v>822</v>
      </c>
      <c r="E60" s="84">
        <v>1009</v>
      </c>
      <c r="F60" s="66" t="s">
        <v>669</v>
      </c>
      <c r="G60" s="92" t="s">
        <v>790</v>
      </c>
      <c r="H60" s="97" t="s">
        <v>651</v>
      </c>
    </row>
    <row r="61" spans="1:8" s="74" customFormat="1" ht="24.95" customHeight="1">
      <c r="A61" s="66">
        <v>59</v>
      </c>
      <c r="B61" s="94" t="s">
        <v>823</v>
      </c>
      <c r="C61" s="131" t="s">
        <v>824</v>
      </c>
      <c r="D61" s="66" t="s">
        <v>825</v>
      </c>
      <c r="E61" s="69">
        <v>1229</v>
      </c>
      <c r="F61" s="66" t="s">
        <v>650</v>
      </c>
      <c r="G61" s="92" t="s">
        <v>790</v>
      </c>
      <c r="H61" s="97" t="s">
        <v>651</v>
      </c>
    </row>
    <row r="62" spans="1:8" s="74" customFormat="1" ht="24.95" customHeight="1">
      <c r="A62" s="66">
        <v>60</v>
      </c>
      <c r="B62" s="94" t="s">
        <v>826</v>
      </c>
      <c r="C62" s="131" t="s">
        <v>827</v>
      </c>
      <c r="D62" s="66" t="s">
        <v>828</v>
      </c>
      <c r="E62" s="96">
        <v>1226</v>
      </c>
      <c r="F62" s="66" t="s">
        <v>650</v>
      </c>
      <c r="G62" s="92" t="s">
        <v>790</v>
      </c>
      <c r="H62" s="97" t="s">
        <v>651</v>
      </c>
    </row>
    <row r="63" spans="1:8" s="74" customFormat="1" ht="24.95" customHeight="1">
      <c r="A63" s="66">
        <v>61</v>
      </c>
      <c r="B63" s="94" t="s">
        <v>829</v>
      </c>
      <c r="C63" s="131" t="s">
        <v>830</v>
      </c>
      <c r="D63" s="66" t="s">
        <v>831</v>
      </c>
      <c r="E63" s="98">
        <v>1303</v>
      </c>
      <c r="F63" s="66" t="s">
        <v>687</v>
      </c>
      <c r="G63" s="92" t="s">
        <v>790</v>
      </c>
      <c r="H63" s="97" t="s">
        <v>651</v>
      </c>
    </row>
    <row r="64" spans="1:8" s="74" customFormat="1" ht="24.95" customHeight="1">
      <c r="A64" s="66">
        <v>62</v>
      </c>
      <c r="B64" s="94" t="s">
        <v>832</v>
      </c>
      <c r="C64" s="131" t="s">
        <v>833</v>
      </c>
      <c r="D64" s="66" t="s">
        <v>834</v>
      </c>
      <c r="E64" s="69">
        <v>6789</v>
      </c>
      <c r="F64" s="82" t="s">
        <v>796</v>
      </c>
      <c r="G64" s="92" t="s">
        <v>790</v>
      </c>
      <c r="H64" s="97" t="s">
        <v>651</v>
      </c>
    </row>
    <row r="65" spans="1:8" s="74" customFormat="1" ht="24.95" customHeight="1">
      <c r="A65" s="66">
        <v>63</v>
      </c>
      <c r="B65" s="75" t="s">
        <v>835</v>
      </c>
      <c r="C65" s="127" t="s">
        <v>836</v>
      </c>
      <c r="D65" s="85" t="s">
        <v>837</v>
      </c>
      <c r="E65" s="81">
        <v>1001</v>
      </c>
      <c r="F65" s="82" t="s">
        <v>669</v>
      </c>
      <c r="G65" s="92" t="s">
        <v>790</v>
      </c>
      <c r="H65" s="85" t="s">
        <v>838</v>
      </c>
    </row>
    <row r="66" spans="1:8" s="74" customFormat="1" ht="24.95" customHeight="1">
      <c r="A66" s="66">
        <v>64</v>
      </c>
      <c r="B66" s="75" t="s">
        <v>839</v>
      </c>
      <c r="C66" s="127" t="s">
        <v>840</v>
      </c>
      <c r="D66" s="85" t="s">
        <v>841</v>
      </c>
      <c r="E66" s="96">
        <v>1359</v>
      </c>
      <c r="F66" s="96" t="s">
        <v>842</v>
      </c>
      <c r="G66" s="92" t="s">
        <v>843</v>
      </c>
      <c r="H66" s="99" t="s">
        <v>702</v>
      </c>
    </row>
    <row r="67" spans="1:8" s="74" customFormat="1" ht="24.95" customHeight="1">
      <c r="A67" s="66">
        <v>65</v>
      </c>
      <c r="B67" s="75" t="s">
        <v>839</v>
      </c>
      <c r="C67" s="127" t="s">
        <v>844</v>
      </c>
      <c r="D67" s="85" t="s">
        <v>841</v>
      </c>
      <c r="E67" s="96">
        <v>1359</v>
      </c>
      <c r="F67" s="96" t="s">
        <v>842</v>
      </c>
      <c r="G67" s="92" t="s">
        <v>843</v>
      </c>
      <c r="H67" s="99" t="s">
        <v>702</v>
      </c>
    </row>
    <row r="68" spans="1:8" s="74" customFormat="1" ht="24.95" customHeight="1">
      <c r="A68" s="66">
        <v>66</v>
      </c>
      <c r="B68" s="75" t="s">
        <v>932</v>
      </c>
      <c r="C68" s="132" t="s">
        <v>933</v>
      </c>
      <c r="D68" s="77" t="s">
        <v>672</v>
      </c>
      <c r="E68" s="69">
        <v>1293</v>
      </c>
      <c r="F68" s="66" t="s">
        <v>650</v>
      </c>
      <c r="G68" s="85" t="s">
        <v>934</v>
      </c>
      <c r="H68" s="66" t="s">
        <v>957</v>
      </c>
    </row>
    <row r="69" spans="1:8" s="74" customFormat="1" ht="24.95" customHeight="1">
      <c r="A69" s="66">
        <v>67</v>
      </c>
      <c r="B69" s="75" t="s">
        <v>935</v>
      </c>
      <c r="C69" s="133" t="s">
        <v>936</v>
      </c>
      <c r="D69" s="77" t="s">
        <v>672</v>
      </c>
      <c r="E69" s="69">
        <v>1293</v>
      </c>
      <c r="F69" s="66" t="s">
        <v>650</v>
      </c>
      <c r="G69" s="80" t="s">
        <v>937</v>
      </c>
      <c r="H69" s="66" t="s">
        <v>957</v>
      </c>
    </row>
    <row r="70" spans="1:8" s="74" customFormat="1" ht="24.95" customHeight="1">
      <c r="A70" s="66">
        <v>68</v>
      </c>
      <c r="B70" s="84" t="s">
        <v>938</v>
      </c>
      <c r="C70" s="119" t="s">
        <v>939</v>
      </c>
      <c r="D70" s="101" t="s">
        <v>940</v>
      </c>
      <c r="E70" s="96" t="s">
        <v>941</v>
      </c>
      <c r="F70" s="102" t="s">
        <v>456</v>
      </c>
      <c r="G70" s="108" t="s">
        <v>942</v>
      </c>
      <c r="H70" s="95" t="s">
        <v>797</v>
      </c>
    </row>
    <row r="71" spans="1:8" s="74" customFormat="1" ht="24.95" customHeight="1">
      <c r="A71" s="66">
        <v>69</v>
      </c>
      <c r="B71" s="84" t="s">
        <v>943</v>
      </c>
      <c r="C71" s="119" t="s">
        <v>944</v>
      </c>
      <c r="D71" s="101" t="s">
        <v>945</v>
      </c>
      <c r="E71" s="96" t="s">
        <v>946</v>
      </c>
      <c r="F71" s="102" t="s">
        <v>456</v>
      </c>
      <c r="G71" s="108" t="s">
        <v>947</v>
      </c>
      <c r="H71" s="78" t="s">
        <v>702</v>
      </c>
    </row>
    <row r="72" spans="1:8" s="74" customFormat="1" ht="24.95" customHeight="1">
      <c r="A72" s="115">
        <v>70</v>
      </c>
      <c r="B72" s="116" t="s">
        <v>948</v>
      </c>
      <c r="C72" s="119" t="s">
        <v>960</v>
      </c>
      <c r="D72" s="117" t="s">
        <v>949</v>
      </c>
      <c r="E72" s="118" t="s">
        <v>950</v>
      </c>
      <c r="F72" s="107" t="s">
        <v>456</v>
      </c>
      <c r="G72" s="109" t="s">
        <v>951</v>
      </c>
      <c r="H72" s="110" t="s">
        <v>674</v>
      </c>
    </row>
    <row r="73" spans="1:8" s="74" customFormat="1" ht="24.95" customHeight="1">
      <c r="A73" s="66">
        <v>71</v>
      </c>
      <c r="B73" s="84" t="s">
        <v>952</v>
      </c>
      <c r="C73" s="119" t="s">
        <v>953</v>
      </c>
      <c r="D73" s="101" t="s">
        <v>954</v>
      </c>
      <c r="E73" s="96" t="s">
        <v>955</v>
      </c>
      <c r="F73" s="102" t="s">
        <v>650</v>
      </c>
      <c r="G73" s="94" t="s">
        <v>951</v>
      </c>
      <c r="H73" s="78" t="s">
        <v>674</v>
      </c>
    </row>
  </sheetData>
  <mergeCells count="1">
    <mergeCell ref="A1:H1"/>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election sqref="A1:G1"/>
    </sheetView>
  </sheetViews>
  <sheetFormatPr defaultRowHeight="13.5"/>
  <cols>
    <col min="1" max="1" width="5.125" style="63" customWidth="1"/>
    <col min="2" max="2" width="12.75" style="74" customWidth="1"/>
    <col min="3" max="3" width="62.25" style="121" customWidth="1"/>
    <col min="4" max="4" width="10.125" style="111" customWidth="1"/>
    <col min="5" max="5" width="7.5" style="112" customWidth="1"/>
    <col min="6" max="6" width="10.875" style="113" customWidth="1"/>
    <col min="7" max="7" width="17" style="114" customWidth="1"/>
    <col min="8" max="253" width="9" style="63"/>
    <col min="254" max="254" width="4.25" style="63" customWidth="1"/>
    <col min="255" max="255" width="12.75" style="63" customWidth="1"/>
    <col min="256" max="256" width="47.875" style="63" customWidth="1"/>
    <col min="257" max="258" width="10.25" style="63" customWidth="1"/>
    <col min="259" max="260" width="18.75" style="63" customWidth="1"/>
    <col min="261" max="261" width="20.375" style="63" customWidth="1"/>
    <col min="262" max="263" width="11.625" style="63" customWidth="1"/>
    <col min="264" max="509" width="9" style="63"/>
    <col min="510" max="510" width="4.25" style="63" customWidth="1"/>
    <col min="511" max="511" width="12.75" style="63" customWidth="1"/>
    <col min="512" max="512" width="47.875" style="63" customWidth="1"/>
    <col min="513" max="514" width="10.25" style="63" customWidth="1"/>
    <col min="515" max="516" width="18.75" style="63" customWidth="1"/>
    <col min="517" max="517" width="20.375" style="63" customWidth="1"/>
    <col min="518" max="519" width="11.625" style="63" customWidth="1"/>
    <col min="520" max="765" width="9" style="63"/>
    <col min="766" max="766" width="4.25" style="63" customWidth="1"/>
    <col min="767" max="767" width="12.75" style="63" customWidth="1"/>
    <col min="768" max="768" width="47.875" style="63" customWidth="1"/>
    <col min="769" max="770" width="10.25" style="63" customWidth="1"/>
    <col min="771" max="772" width="18.75" style="63" customWidth="1"/>
    <col min="773" max="773" width="20.375" style="63" customWidth="1"/>
    <col min="774" max="775" width="11.625" style="63" customWidth="1"/>
    <col min="776" max="1021" width="9" style="63"/>
    <col min="1022" max="1022" width="4.25" style="63" customWidth="1"/>
    <col min="1023" max="1023" width="12.75" style="63" customWidth="1"/>
    <col min="1024" max="1024" width="47.875" style="63" customWidth="1"/>
    <col min="1025" max="1026" width="10.25" style="63" customWidth="1"/>
    <col min="1027" max="1028" width="18.75" style="63" customWidth="1"/>
    <col min="1029" max="1029" width="20.375" style="63" customWidth="1"/>
    <col min="1030" max="1031" width="11.625" style="63" customWidth="1"/>
    <col min="1032" max="1277" width="9" style="63"/>
    <col min="1278" max="1278" width="4.25" style="63" customWidth="1"/>
    <col min="1279" max="1279" width="12.75" style="63" customWidth="1"/>
    <col min="1280" max="1280" width="47.875" style="63" customWidth="1"/>
    <col min="1281" max="1282" width="10.25" style="63" customWidth="1"/>
    <col min="1283" max="1284" width="18.75" style="63" customWidth="1"/>
    <col min="1285" max="1285" width="20.375" style="63" customWidth="1"/>
    <col min="1286" max="1287" width="11.625" style="63" customWidth="1"/>
    <col min="1288" max="1533" width="9" style="63"/>
    <col min="1534" max="1534" width="4.25" style="63" customWidth="1"/>
    <col min="1535" max="1535" width="12.75" style="63" customWidth="1"/>
    <col min="1536" max="1536" width="47.875" style="63" customWidth="1"/>
    <col min="1537" max="1538" width="10.25" style="63" customWidth="1"/>
    <col min="1539" max="1540" width="18.75" style="63" customWidth="1"/>
    <col min="1541" max="1541" width="20.375" style="63" customWidth="1"/>
    <col min="1542" max="1543" width="11.625" style="63" customWidth="1"/>
    <col min="1544" max="1789" width="9" style="63"/>
    <col min="1790" max="1790" width="4.25" style="63" customWidth="1"/>
    <col min="1791" max="1791" width="12.75" style="63" customWidth="1"/>
    <col min="1792" max="1792" width="47.875" style="63" customWidth="1"/>
    <col min="1793" max="1794" width="10.25" style="63" customWidth="1"/>
    <col min="1795" max="1796" width="18.75" style="63" customWidth="1"/>
    <col min="1797" max="1797" width="20.375" style="63" customWidth="1"/>
    <col min="1798" max="1799" width="11.625" style="63" customWidth="1"/>
    <col min="1800" max="2045" width="9" style="63"/>
    <col min="2046" max="2046" width="4.25" style="63" customWidth="1"/>
    <col min="2047" max="2047" width="12.75" style="63" customWidth="1"/>
    <col min="2048" max="2048" width="47.875" style="63" customWidth="1"/>
    <col min="2049" max="2050" width="10.25" style="63" customWidth="1"/>
    <col min="2051" max="2052" width="18.75" style="63" customWidth="1"/>
    <col min="2053" max="2053" width="20.375" style="63" customWidth="1"/>
    <col min="2054" max="2055" width="11.625" style="63" customWidth="1"/>
    <col min="2056" max="2301" width="9" style="63"/>
    <col min="2302" max="2302" width="4.25" style="63" customWidth="1"/>
    <col min="2303" max="2303" width="12.75" style="63" customWidth="1"/>
    <col min="2304" max="2304" width="47.875" style="63" customWidth="1"/>
    <col min="2305" max="2306" width="10.25" style="63" customWidth="1"/>
    <col min="2307" max="2308" width="18.75" style="63" customWidth="1"/>
    <col min="2309" max="2309" width="20.375" style="63" customWidth="1"/>
    <col min="2310" max="2311" width="11.625" style="63" customWidth="1"/>
    <col min="2312" max="2557" width="9" style="63"/>
    <col min="2558" max="2558" width="4.25" style="63" customWidth="1"/>
    <col min="2559" max="2559" width="12.75" style="63" customWidth="1"/>
    <col min="2560" max="2560" width="47.875" style="63" customWidth="1"/>
    <col min="2561" max="2562" width="10.25" style="63" customWidth="1"/>
    <col min="2563" max="2564" width="18.75" style="63" customWidth="1"/>
    <col min="2565" max="2565" width="20.375" style="63" customWidth="1"/>
    <col min="2566" max="2567" width="11.625" style="63" customWidth="1"/>
    <col min="2568" max="2813" width="9" style="63"/>
    <col min="2814" max="2814" width="4.25" style="63" customWidth="1"/>
    <col min="2815" max="2815" width="12.75" style="63" customWidth="1"/>
    <col min="2816" max="2816" width="47.875" style="63" customWidth="1"/>
    <col min="2817" max="2818" width="10.25" style="63" customWidth="1"/>
    <col min="2819" max="2820" width="18.75" style="63" customWidth="1"/>
    <col min="2821" max="2821" width="20.375" style="63" customWidth="1"/>
    <col min="2822" max="2823" width="11.625" style="63" customWidth="1"/>
    <col min="2824" max="3069" width="9" style="63"/>
    <col min="3070" max="3070" width="4.25" style="63" customWidth="1"/>
    <col min="3071" max="3071" width="12.75" style="63" customWidth="1"/>
    <col min="3072" max="3072" width="47.875" style="63" customWidth="1"/>
    <col min="3073" max="3074" width="10.25" style="63" customWidth="1"/>
    <col min="3075" max="3076" width="18.75" style="63" customWidth="1"/>
    <col min="3077" max="3077" width="20.375" style="63" customWidth="1"/>
    <col min="3078" max="3079" width="11.625" style="63" customWidth="1"/>
    <col min="3080" max="3325" width="9" style="63"/>
    <col min="3326" max="3326" width="4.25" style="63" customWidth="1"/>
    <col min="3327" max="3327" width="12.75" style="63" customWidth="1"/>
    <col min="3328" max="3328" width="47.875" style="63" customWidth="1"/>
    <col min="3329" max="3330" width="10.25" style="63" customWidth="1"/>
    <col min="3331" max="3332" width="18.75" style="63" customWidth="1"/>
    <col min="3333" max="3333" width="20.375" style="63" customWidth="1"/>
    <col min="3334" max="3335" width="11.625" style="63" customWidth="1"/>
    <col min="3336" max="3581" width="9" style="63"/>
    <col min="3582" max="3582" width="4.25" style="63" customWidth="1"/>
    <col min="3583" max="3583" width="12.75" style="63" customWidth="1"/>
    <col min="3584" max="3584" width="47.875" style="63" customWidth="1"/>
    <col min="3585" max="3586" width="10.25" style="63" customWidth="1"/>
    <col min="3587" max="3588" width="18.75" style="63" customWidth="1"/>
    <col min="3589" max="3589" width="20.375" style="63" customWidth="1"/>
    <col min="3590" max="3591" width="11.625" style="63" customWidth="1"/>
    <col min="3592" max="3837" width="9" style="63"/>
    <col min="3838" max="3838" width="4.25" style="63" customWidth="1"/>
    <col min="3839" max="3839" width="12.75" style="63" customWidth="1"/>
    <col min="3840" max="3840" width="47.875" style="63" customWidth="1"/>
    <col min="3841" max="3842" width="10.25" style="63" customWidth="1"/>
    <col min="3843" max="3844" width="18.75" style="63" customWidth="1"/>
    <col min="3845" max="3845" width="20.375" style="63" customWidth="1"/>
    <col min="3846" max="3847" width="11.625" style="63" customWidth="1"/>
    <col min="3848" max="4093" width="9" style="63"/>
    <col min="4094" max="4094" width="4.25" style="63" customWidth="1"/>
    <col min="4095" max="4095" width="12.75" style="63" customWidth="1"/>
    <col min="4096" max="4096" width="47.875" style="63" customWidth="1"/>
    <col min="4097" max="4098" width="10.25" style="63" customWidth="1"/>
    <col min="4099" max="4100" width="18.75" style="63" customWidth="1"/>
    <col min="4101" max="4101" width="20.375" style="63" customWidth="1"/>
    <col min="4102" max="4103" width="11.625" style="63" customWidth="1"/>
    <col min="4104" max="4349" width="9" style="63"/>
    <col min="4350" max="4350" width="4.25" style="63" customWidth="1"/>
    <col min="4351" max="4351" width="12.75" style="63" customWidth="1"/>
    <col min="4352" max="4352" width="47.875" style="63" customWidth="1"/>
    <col min="4353" max="4354" width="10.25" style="63" customWidth="1"/>
    <col min="4355" max="4356" width="18.75" style="63" customWidth="1"/>
    <col min="4357" max="4357" width="20.375" style="63" customWidth="1"/>
    <col min="4358" max="4359" width="11.625" style="63" customWidth="1"/>
    <col min="4360" max="4605" width="9" style="63"/>
    <col min="4606" max="4606" width="4.25" style="63" customWidth="1"/>
    <col min="4607" max="4607" width="12.75" style="63" customWidth="1"/>
    <col min="4608" max="4608" width="47.875" style="63" customWidth="1"/>
    <col min="4609" max="4610" width="10.25" style="63" customWidth="1"/>
    <col min="4611" max="4612" width="18.75" style="63" customWidth="1"/>
    <col min="4613" max="4613" width="20.375" style="63" customWidth="1"/>
    <col min="4614" max="4615" width="11.625" style="63" customWidth="1"/>
    <col min="4616" max="4861" width="9" style="63"/>
    <col min="4862" max="4862" width="4.25" style="63" customWidth="1"/>
    <col min="4863" max="4863" width="12.75" style="63" customWidth="1"/>
    <col min="4864" max="4864" width="47.875" style="63" customWidth="1"/>
    <col min="4865" max="4866" width="10.25" style="63" customWidth="1"/>
    <col min="4867" max="4868" width="18.75" style="63" customWidth="1"/>
    <col min="4869" max="4869" width="20.375" style="63" customWidth="1"/>
    <col min="4870" max="4871" width="11.625" style="63" customWidth="1"/>
    <col min="4872" max="5117" width="9" style="63"/>
    <col min="5118" max="5118" width="4.25" style="63" customWidth="1"/>
    <col min="5119" max="5119" width="12.75" style="63" customWidth="1"/>
    <col min="5120" max="5120" width="47.875" style="63" customWidth="1"/>
    <col min="5121" max="5122" width="10.25" style="63" customWidth="1"/>
    <col min="5123" max="5124" width="18.75" style="63" customWidth="1"/>
    <col min="5125" max="5125" width="20.375" style="63" customWidth="1"/>
    <col min="5126" max="5127" width="11.625" style="63" customWidth="1"/>
    <col min="5128" max="5373" width="9" style="63"/>
    <col min="5374" max="5374" width="4.25" style="63" customWidth="1"/>
    <col min="5375" max="5375" width="12.75" style="63" customWidth="1"/>
    <col min="5376" max="5376" width="47.875" style="63" customWidth="1"/>
    <col min="5377" max="5378" width="10.25" style="63" customWidth="1"/>
    <col min="5379" max="5380" width="18.75" style="63" customWidth="1"/>
    <col min="5381" max="5381" width="20.375" style="63" customWidth="1"/>
    <col min="5382" max="5383" width="11.625" style="63" customWidth="1"/>
    <col min="5384" max="5629" width="9" style="63"/>
    <col min="5630" max="5630" width="4.25" style="63" customWidth="1"/>
    <col min="5631" max="5631" width="12.75" style="63" customWidth="1"/>
    <col min="5632" max="5632" width="47.875" style="63" customWidth="1"/>
    <col min="5633" max="5634" width="10.25" style="63" customWidth="1"/>
    <col min="5635" max="5636" width="18.75" style="63" customWidth="1"/>
    <col min="5637" max="5637" width="20.375" style="63" customWidth="1"/>
    <col min="5638" max="5639" width="11.625" style="63" customWidth="1"/>
    <col min="5640" max="5885" width="9" style="63"/>
    <col min="5886" max="5886" width="4.25" style="63" customWidth="1"/>
    <col min="5887" max="5887" width="12.75" style="63" customWidth="1"/>
    <col min="5888" max="5888" width="47.875" style="63" customWidth="1"/>
    <col min="5889" max="5890" width="10.25" style="63" customWidth="1"/>
    <col min="5891" max="5892" width="18.75" style="63" customWidth="1"/>
    <col min="5893" max="5893" width="20.375" style="63" customWidth="1"/>
    <col min="5894" max="5895" width="11.625" style="63" customWidth="1"/>
    <col min="5896" max="6141" width="9" style="63"/>
    <col min="6142" max="6142" width="4.25" style="63" customWidth="1"/>
    <col min="6143" max="6143" width="12.75" style="63" customWidth="1"/>
    <col min="6144" max="6144" width="47.875" style="63" customWidth="1"/>
    <col min="6145" max="6146" width="10.25" style="63" customWidth="1"/>
    <col min="6147" max="6148" width="18.75" style="63" customWidth="1"/>
    <col min="6149" max="6149" width="20.375" style="63" customWidth="1"/>
    <col min="6150" max="6151" width="11.625" style="63" customWidth="1"/>
    <col min="6152" max="6397" width="9" style="63"/>
    <col min="6398" max="6398" width="4.25" style="63" customWidth="1"/>
    <col min="6399" max="6399" width="12.75" style="63" customWidth="1"/>
    <col min="6400" max="6400" width="47.875" style="63" customWidth="1"/>
    <col min="6401" max="6402" width="10.25" style="63" customWidth="1"/>
    <col min="6403" max="6404" width="18.75" style="63" customWidth="1"/>
    <col min="6405" max="6405" width="20.375" style="63" customWidth="1"/>
    <col min="6406" max="6407" width="11.625" style="63" customWidth="1"/>
    <col min="6408" max="6653" width="9" style="63"/>
    <col min="6654" max="6654" width="4.25" style="63" customWidth="1"/>
    <col min="6655" max="6655" width="12.75" style="63" customWidth="1"/>
    <col min="6656" max="6656" width="47.875" style="63" customWidth="1"/>
    <col min="6657" max="6658" width="10.25" style="63" customWidth="1"/>
    <col min="6659" max="6660" width="18.75" style="63" customWidth="1"/>
    <col min="6661" max="6661" width="20.375" style="63" customWidth="1"/>
    <col min="6662" max="6663" width="11.625" style="63" customWidth="1"/>
    <col min="6664" max="6909" width="9" style="63"/>
    <col min="6910" max="6910" width="4.25" style="63" customWidth="1"/>
    <col min="6911" max="6911" width="12.75" style="63" customWidth="1"/>
    <col min="6912" max="6912" width="47.875" style="63" customWidth="1"/>
    <col min="6913" max="6914" width="10.25" style="63" customWidth="1"/>
    <col min="6915" max="6916" width="18.75" style="63" customWidth="1"/>
    <col min="6917" max="6917" width="20.375" style="63" customWidth="1"/>
    <col min="6918" max="6919" width="11.625" style="63" customWidth="1"/>
    <col min="6920" max="7165" width="9" style="63"/>
    <col min="7166" max="7166" width="4.25" style="63" customWidth="1"/>
    <col min="7167" max="7167" width="12.75" style="63" customWidth="1"/>
    <col min="7168" max="7168" width="47.875" style="63" customWidth="1"/>
    <col min="7169" max="7170" width="10.25" style="63" customWidth="1"/>
    <col min="7171" max="7172" width="18.75" style="63" customWidth="1"/>
    <col min="7173" max="7173" width="20.375" style="63" customWidth="1"/>
    <col min="7174" max="7175" width="11.625" style="63" customWidth="1"/>
    <col min="7176" max="7421" width="9" style="63"/>
    <col min="7422" max="7422" width="4.25" style="63" customWidth="1"/>
    <col min="7423" max="7423" width="12.75" style="63" customWidth="1"/>
    <col min="7424" max="7424" width="47.875" style="63" customWidth="1"/>
    <col min="7425" max="7426" width="10.25" style="63" customWidth="1"/>
    <col min="7427" max="7428" width="18.75" style="63" customWidth="1"/>
    <col min="7429" max="7429" width="20.375" style="63" customWidth="1"/>
    <col min="7430" max="7431" width="11.625" style="63" customWidth="1"/>
    <col min="7432" max="7677" width="9" style="63"/>
    <col min="7678" max="7678" width="4.25" style="63" customWidth="1"/>
    <col min="7679" max="7679" width="12.75" style="63" customWidth="1"/>
    <col min="7680" max="7680" width="47.875" style="63" customWidth="1"/>
    <col min="7681" max="7682" width="10.25" style="63" customWidth="1"/>
    <col min="7683" max="7684" width="18.75" style="63" customWidth="1"/>
    <col min="7685" max="7685" width="20.375" style="63" customWidth="1"/>
    <col min="7686" max="7687" width="11.625" style="63" customWidth="1"/>
    <col min="7688" max="7933" width="9" style="63"/>
    <col min="7934" max="7934" width="4.25" style="63" customWidth="1"/>
    <col min="7935" max="7935" width="12.75" style="63" customWidth="1"/>
    <col min="7936" max="7936" width="47.875" style="63" customWidth="1"/>
    <col min="7937" max="7938" width="10.25" style="63" customWidth="1"/>
    <col min="7939" max="7940" width="18.75" style="63" customWidth="1"/>
    <col min="7941" max="7941" width="20.375" style="63" customWidth="1"/>
    <col min="7942" max="7943" width="11.625" style="63" customWidth="1"/>
    <col min="7944" max="8189" width="9" style="63"/>
    <col min="8190" max="8190" width="4.25" style="63" customWidth="1"/>
    <col min="8191" max="8191" width="12.75" style="63" customWidth="1"/>
    <col min="8192" max="8192" width="47.875" style="63" customWidth="1"/>
    <col min="8193" max="8194" width="10.25" style="63" customWidth="1"/>
    <col min="8195" max="8196" width="18.75" style="63" customWidth="1"/>
    <col min="8197" max="8197" width="20.375" style="63" customWidth="1"/>
    <col min="8198" max="8199" width="11.625" style="63" customWidth="1"/>
    <col min="8200" max="8445" width="9" style="63"/>
    <col min="8446" max="8446" width="4.25" style="63" customWidth="1"/>
    <col min="8447" max="8447" width="12.75" style="63" customWidth="1"/>
    <col min="8448" max="8448" width="47.875" style="63" customWidth="1"/>
    <col min="8449" max="8450" width="10.25" style="63" customWidth="1"/>
    <col min="8451" max="8452" width="18.75" style="63" customWidth="1"/>
    <col min="8453" max="8453" width="20.375" style="63" customWidth="1"/>
    <col min="8454" max="8455" width="11.625" style="63" customWidth="1"/>
    <col min="8456" max="8701" width="9" style="63"/>
    <col min="8702" max="8702" width="4.25" style="63" customWidth="1"/>
    <col min="8703" max="8703" width="12.75" style="63" customWidth="1"/>
    <col min="8704" max="8704" width="47.875" style="63" customWidth="1"/>
    <col min="8705" max="8706" width="10.25" style="63" customWidth="1"/>
    <col min="8707" max="8708" width="18.75" style="63" customWidth="1"/>
    <col min="8709" max="8709" width="20.375" style="63" customWidth="1"/>
    <col min="8710" max="8711" width="11.625" style="63" customWidth="1"/>
    <col min="8712" max="8957" width="9" style="63"/>
    <col min="8958" max="8958" width="4.25" style="63" customWidth="1"/>
    <col min="8959" max="8959" width="12.75" style="63" customWidth="1"/>
    <col min="8960" max="8960" width="47.875" style="63" customWidth="1"/>
    <col min="8961" max="8962" width="10.25" style="63" customWidth="1"/>
    <col min="8963" max="8964" width="18.75" style="63" customWidth="1"/>
    <col min="8965" max="8965" width="20.375" style="63" customWidth="1"/>
    <col min="8966" max="8967" width="11.625" style="63" customWidth="1"/>
    <col min="8968" max="9213" width="9" style="63"/>
    <col min="9214" max="9214" width="4.25" style="63" customWidth="1"/>
    <col min="9215" max="9215" width="12.75" style="63" customWidth="1"/>
    <col min="9216" max="9216" width="47.875" style="63" customWidth="1"/>
    <col min="9217" max="9218" width="10.25" style="63" customWidth="1"/>
    <col min="9219" max="9220" width="18.75" style="63" customWidth="1"/>
    <col min="9221" max="9221" width="20.375" style="63" customWidth="1"/>
    <col min="9222" max="9223" width="11.625" style="63" customWidth="1"/>
    <col min="9224" max="9469" width="9" style="63"/>
    <col min="9470" max="9470" width="4.25" style="63" customWidth="1"/>
    <col min="9471" max="9471" width="12.75" style="63" customWidth="1"/>
    <col min="9472" max="9472" width="47.875" style="63" customWidth="1"/>
    <col min="9473" max="9474" width="10.25" style="63" customWidth="1"/>
    <col min="9475" max="9476" width="18.75" style="63" customWidth="1"/>
    <col min="9477" max="9477" width="20.375" style="63" customWidth="1"/>
    <col min="9478" max="9479" width="11.625" style="63" customWidth="1"/>
    <col min="9480" max="9725" width="9" style="63"/>
    <col min="9726" max="9726" width="4.25" style="63" customWidth="1"/>
    <col min="9727" max="9727" width="12.75" style="63" customWidth="1"/>
    <col min="9728" max="9728" width="47.875" style="63" customWidth="1"/>
    <col min="9729" max="9730" width="10.25" style="63" customWidth="1"/>
    <col min="9731" max="9732" width="18.75" style="63" customWidth="1"/>
    <col min="9733" max="9733" width="20.375" style="63" customWidth="1"/>
    <col min="9734" max="9735" width="11.625" style="63" customWidth="1"/>
    <col min="9736" max="9981" width="9" style="63"/>
    <col min="9982" max="9982" width="4.25" style="63" customWidth="1"/>
    <col min="9983" max="9983" width="12.75" style="63" customWidth="1"/>
    <col min="9984" max="9984" width="47.875" style="63" customWidth="1"/>
    <col min="9985" max="9986" width="10.25" style="63" customWidth="1"/>
    <col min="9987" max="9988" width="18.75" style="63" customWidth="1"/>
    <col min="9989" max="9989" width="20.375" style="63" customWidth="1"/>
    <col min="9990" max="9991" width="11.625" style="63" customWidth="1"/>
    <col min="9992" max="10237" width="9" style="63"/>
    <col min="10238" max="10238" width="4.25" style="63" customWidth="1"/>
    <col min="10239" max="10239" width="12.75" style="63" customWidth="1"/>
    <col min="10240" max="10240" width="47.875" style="63" customWidth="1"/>
    <col min="10241" max="10242" width="10.25" style="63" customWidth="1"/>
    <col min="10243" max="10244" width="18.75" style="63" customWidth="1"/>
    <col min="10245" max="10245" width="20.375" style="63" customWidth="1"/>
    <col min="10246" max="10247" width="11.625" style="63" customWidth="1"/>
    <col min="10248" max="10493" width="9" style="63"/>
    <col min="10494" max="10494" width="4.25" style="63" customWidth="1"/>
    <col min="10495" max="10495" width="12.75" style="63" customWidth="1"/>
    <col min="10496" max="10496" width="47.875" style="63" customWidth="1"/>
    <col min="10497" max="10498" width="10.25" style="63" customWidth="1"/>
    <col min="10499" max="10500" width="18.75" style="63" customWidth="1"/>
    <col min="10501" max="10501" width="20.375" style="63" customWidth="1"/>
    <col min="10502" max="10503" width="11.625" style="63" customWidth="1"/>
    <col min="10504" max="10749" width="9" style="63"/>
    <col min="10750" max="10750" width="4.25" style="63" customWidth="1"/>
    <col min="10751" max="10751" width="12.75" style="63" customWidth="1"/>
    <col min="10752" max="10752" width="47.875" style="63" customWidth="1"/>
    <col min="10753" max="10754" width="10.25" style="63" customWidth="1"/>
    <col min="10755" max="10756" width="18.75" style="63" customWidth="1"/>
    <col min="10757" max="10757" width="20.375" style="63" customWidth="1"/>
    <col min="10758" max="10759" width="11.625" style="63" customWidth="1"/>
    <col min="10760" max="11005" width="9" style="63"/>
    <col min="11006" max="11006" width="4.25" style="63" customWidth="1"/>
    <col min="11007" max="11007" width="12.75" style="63" customWidth="1"/>
    <col min="11008" max="11008" width="47.875" style="63" customWidth="1"/>
    <col min="11009" max="11010" width="10.25" style="63" customWidth="1"/>
    <col min="11011" max="11012" width="18.75" style="63" customWidth="1"/>
    <col min="11013" max="11013" width="20.375" style="63" customWidth="1"/>
    <col min="11014" max="11015" width="11.625" style="63" customWidth="1"/>
    <col min="11016" max="11261" width="9" style="63"/>
    <col min="11262" max="11262" width="4.25" style="63" customWidth="1"/>
    <col min="11263" max="11263" width="12.75" style="63" customWidth="1"/>
    <col min="11264" max="11264" width="47.875" style="63" customWidth="1"/>
    <col min="11265" max="11266" width="10.25" style="63" customWidth="1"/>
    <col min="11267" max="11268" width="18.75" style="63" customWidth="1"/>
    <col min="11269" max="11269" width="20.375" style="63" customWidth="1"/>
    <col min="11270" max="11271" width="11.625" style="63" customWidth="1"/>
    <col min="11272" max="11517" width="9" style="63"/>
    <col min="11518" max="11518" width="4.25" style="63" customWidth="1"/>
    <col min="11519" max="11519" width="12.75" style="63" customWidth="1"/>
    <col min="11520" max="11520" width="47.875" style="63" customWidth="1"/>
    <col min="11521" max="11522" width="10.25" style="63" customWidth="1"/>
    <col min="11523" max="11524" width="18.75" style="63" customWidth="1"/>
    <col min="11525" max="11525" width="20.375" style="63" customWidth="1"/>
    <col min="11526" max="11527" width="11.625" style="63" customWidth="1"/>
    <col min="11528" max="11773" width="9" style="63"/>
    <col min="11774" max="11774" width="4.25" style="63" customWidth="1"/>
    <col min="11775" max="11775" width="12.75" style="63" customWidth="1"/>
    <col min="11776" max="11776" width="47.875" style="63" customWidth="1"/>
    <col min="11777" max="11778" width="10.25" style="63" customWidth="1"/>
    <col min="11779" max="11780" width="18.75" style="63" customWidth="1"/>
    <col min="11781" max="11781" width="20.375" style="63" customWidth="1"/>
    <col min="11782" max="11783" width="11.625" style="63" customWidth="1"/>
    <col min="11784" max="12029" width="9" style="63"/>
    <col min="12030" max="12030" width="4.25" style="63" customWidth="1"/>
    <col min="12031" max="12031" width="12.75" style="63" customWidth="1"/>
    <col min="12032" max="12032" width="47.875" style="63" customWidth="1"/>
    <col min="12033" max="12034" width="10.25" style="63" customWidth="1"/>
    <col min="12035" max="12036" width="18.75" style="63" customWidth="1"/>
    <col min="12037" max="12037" width="20.375" style="63" customWidth="1"/>
    <col min="12038" max="12039" width="11.625" style="63" customWidth="1"/>
    <col min="12040" max="12285" width="9" style="63"/>
    <col min="12286" max="12286" width="4.25" style="63" customWidth="1"/>
    <col min="12287" max="12287" width="12.75" style="63" customWidth="1"/>
    <col min="12288" max="12288" width="47.875" style="63" customWidth="1"/>
    <col min="12289" max="12290" width="10.25" style="63" customWidth="1"/>
    <col min="12291" max="12292" width="18.75" style="63" customWidth="1"/>
    <col min="12293" max="12293" width="20.375" style="63" customWidth="1"/>
    <col min="12294" max="12295" width="11.625" style="63" customWidth="1"/>
    <col min="12296" max="12541" width="9" style="63"/>
    <col min="12542" max="12542" width="4.25" style="63" customWidth="1"/>
    <col min="12543" max="12543" width="12.75" style="63" customWidth="1"/>
    <col min="12544" max="12544" width="47.875" style="63" customWidth="1"/>
    <col min="12545" max="12546" width="10.25" style="63" customWidth="1"/>
    <col min="12547" max="12548" width="18.75" style="63" customWidth="1"/>
    <col min="12549" max="12549" width="20.375" style="63" customWidth="1"/>
    <col min="12550" max="12551" width="11.625" style="63" customWidth="1"/>
    <col min="12552" max="12797" width="9" style="63"/>
    <col min="12798" max="12798" width="4.25" style="63" customWidth="1"/>
    <col min="12799" max="12799" width="12.75" style="63" customWidth="1"/>
    <col min="12800" max="12800" width="47.875" style="63" customWidth="1"/>
    <col min="12801" max="12802" width="10.25" style="63" customWidth="1"/>
    <col min="12803" max="12804" width="18.75" style="63" customWidth="1"/>
    <col min="12805" max="12805" width="20.375" style="63" customWidth="1"/>
    <col min="12806" max="12807" width="11.625" style="63" customWidth="1"/>
    <col min="12808" max="13053" width="9" style="63"/>
    <col min="13054" max="13054" width="4.25" style="63" customWidth="1"/>
    <col min="13055" max="13055" width="12.75" style="63" customWidth="1"/>
    <col min="13056" max="13056" width="47.875" style="63" customWidth="1"/>
    <col min="13057" max="13058" width="10.25" style="63" customWidth="1"/>
    <col min="13059" max="13060" width="18.75" style="63" customWidth="1"/>
    <col min="13061" max="13061" width="20.375" style="63" customWidth="1"/>
    <col min="13062" max="13063" width="11.625" style="63" customWidth="1"/>
    <col min="13064" max="13309" width="9" style="63"/>
    <col min="13310" max="13310" width="4.25" style="63" customWidth="1"/>
    <col min="13311" max="13311" width="12.75" style="63" customWidth="1"/>
    <col min="13312" max="13312" width="47.875" style="63" customWidth="1"/>
    <col min="13313" max="13314" width="10.25" style="63" customWidth="1"/>
    <col min="13315" max="13316" width="18.75" style="63" customWidth="1"/>
    <col min="13317" max="13317" width="20.375" style="63" customWidth="1"/>
    <col min="13318" max="13319" width="11.625" style="63" customWidth="1"/>
    <col min="13320" max="13565" width="9" style="63"/>
    <col min="13566" max="13566" width="4.25" style="63" customWidth="1"/>
    <col min="13567" max="13567" width="12.75" style="63" customWidth="1"/>
    <col min="13568" max="13568" width="47.875" style="63" customWidth="1"/>
    <col min="13569" max="13570" width="10.25" style="63" customWidth="1"/>
    <col min="13571" max="13572" width="18.75" style="63" customWidth="1"/>
    <col min="13573" max="13573" width="20.375" style="63" customWidth="1"/>
    <col min="13574" max="13575" width="11.625" style="63" customWidth="1"/>
    <col min="13576" max="13821" width="9" style="63"/>
    <col min="13822" max="13822" width="4.25" style="63" customWidth="1"/>
    <col min="13823" max="13823" width="12.75" style="63" customWidth="1"/>
    <col min="13824" max="13824" width="47.875" style="63" customWidth="1"/>
    <col min="13825" max="13826" width="10.25" style="63" customWidth="1"/>
    <col min="13827" max="13828" width="18.75" style="63" customWidth="1"/>
    <col min="13829" max="13829" width="20.375" style="63" customWidth="1"/>
    <col min="13830" max="13831" width="11.625" style="63" customWidth="1"/>
    <col min="13832" max="14077" width="9" style="63"/>
    <col min="14078" max="14078" width="4.25" style="63" customWidth="1"/>
    <col min="14079" max="14079" width="12.75" style="63" customWidth="1"/>
    <col min="14080" max="14080" width="47.875" style="63" customWidth="1"/>
    <col min="14081" max="14082" width="10.25" style="63" customWidth="1"/>
    <col min="14083" max="14084" width="18.75" style="63" customWidth="1"/>
    <col min="14085" max="14085" width="20.375" style="63" customWidth="1"/>
    <col min="14086" max="14087" width="11.625" style="63" customWidth="1"/>
    <col min="14088" max="14333" width="9" style="63"/>
    <col min="14334" max="14334" width="4.25" style="63" customWidth="1"/>
    <col min="14335" max="14335" width="12.75" style="63" customWidth="1"/>
    <col min="14336" max="14336" width="47.875" style="63" customWidth="1"/>
    <col min="14337" max="14338" width="10.25" style="63" customWidth="1"/>
    <col min="14339" max="14340" width="18.75" style="63" customWidth="1"/>
    <col min="14341" max="14341" width="20.375" style="63" customWidth="1"/>
    <col min="14342" max="14343" width="11.625" style="63" customWidth="1"/>
    <col min="14344" max="14589" width="9" style="63"/>
    <col min="14590" max="14590" width="4.25" style="63" customWidth="1"/>
    <col min="14591" max="14591" width="12.75" style="63" customWidth="1"/>
    <col min="14592" max="14592" width="47.875" style="63" customWidth="1"/>
    <col min="14593" max="14594" width="10.25" style="63" customWidth="1"/>
    <col min="14595" max="14596" width="18.75" style="63" customWidth="1"/>
    <col min="14597" max="14597" width="20.375" style="63" customWidth="1"/>
    <col min="14598" max="14599" width="11.625" style="63" customWidth="1"/>
    <col min="14600" max="14845" width="9" style="63"/>
    <col min="14846" max="14846" width="4.25" style="63" customWidth="1"/>
    <col min="14847" max="14847" width="12.75" style="63" customWidth="1"/>
    <col min="14848" max="14848" width="47.875" style="63" customWidth="1"/>
    <col min="14849" max="14850" width="10.25" style="63" customWidth="1"/>
    <col min="14851" max="14852" width="18.75" style="63" customWidth="1"/>
    <col min="14853" max="14853" width="20.375" style="63" customWidth="1"/>
    <col min="14854" max="14855" width="11.625" style="63" customWidth="1"/>
    <col min="14856" max="15101" width="9" style="63"/>
    <col min="15102" max="15102" width="4.25" style="63" customWidth="1"/>
    <col min="15103" max="15103" width="12.75" style="63" customWidth="1"/>
    <col min="15104" max="15104" width="47.875" style="63" customWidth="1"/>
    <col min="15105" max="15106" width="10.25" style="63" customWidth="1"/>
    <col min="15107" max="15108" width="18.75" style="63" customWidth="1"/>
    <col min="15109" max="15109" width="20.375" style="63" customWidth="1"/>
    <col min="15110" max="15111" width="11.625" style="63" customWidth="1"/>
    <col min="15112" max="15357" width="9" style="63"/>
    <col min="15358" max="15358" width="4.25" style="63" customWidth="1"/>
    <col min="15359" max="15359" width="12.75" style="63" customWidth="1"/>
    <col min="15360" max="15360" width="47.875" style="63" customWidth="1"/>
    <col min="15361" max="15362" width="10.25" style="63" customWidth="1"/>
    <col min="15363" max="15364" width="18.75" style="63" customWidth="1"/>
    <col min="15365" max="15365" width="20.375" style="63" customWidth="1"/>
    <col min="15366" max="15367" width="11.625" style="63" customWidth="1"/>
    <col min="15368" max="15613" width="9" style="63"/>
    <col min="15614" max="15614" width="4.25" style="63" customWidth="1"/>
    <col min="15615" max="15615" width="12.75" style="63" customWidth="1"/>
    <col min="15616" max="15616" width="47.875" style="63" customWidth="1"/>
    <col min="15617" max="15618" width="10.25" style="63" customWidth="1"/>
    <col min="15619" max="15620" width="18.75" style="63" customWidth="1"/>
    <col min="15621" max="15621" width="20.375" style="63" customWidth="1"/>
    <col min="15622" max="15623" width="11.625" style="63" customWidth="1"/>
    <col min="15624" max="15869" width="9" style="63"/>
    <col min="15870" max="15870" width="4.25" style="63" customWidth="1"/>
    <col min="15871" max="15871" width="12.75" style="63" customWidth="1"/>
    <col min="15872" max="15872" width="47.875" style="63" customWidth="1"/>
    <col min="15873" max="15874" width="10.25" style="63" customWidth="1"/>
    <col min="15875" max="15876" width="18.75" style="63" customWidth="1"/>
    <col min="15877" max="15877" width="20.375" style="63" customWidth="1"/>
    <col min="15878" max="15879" width="11.625" style="63" customWidth="1"/>
    <col min="15880" max="16125" width="9" style="63"/>
    <col min="16126" max="16126" width="4.25" style="63" customWidth="1"/>
    <col min="16127" max="16127" width="12.75" style="63" customWidth="1"/>
    <col min="16128" max="16128" width="47.875" style="63" customWidth="1"/>
    <col min="16129" max="16130" width="10.25" style="63" customWidth="1"/>
    <col min="16131" max="16132" width="18.75" style="63" customWidth="1"/>
    <col min="16133" max="16133" width="20.375" style="63" customWidth="1"/>
    <col min="16134" max="16135" width="11.625" style="63" customWidth="1"/>
    <col min="16136" max="16384" width="9" style="63"/>
  </cols>
  <sheetData>
    <row r="1" spans="1:7" ht="38.25" customHeight="1">
      <c r="A1" s="62" t="s">
        <v>959</v>
      </c>
      <c r="B1" s="62"/>
      <c r="C1" s="62"/>
      <c r="D1" s="62"/>
      <c r="E1" s="62"/>
      <c r="F1" s="62"/>
      <c r="G1" s="62"/>
    </row>
    <row r="2" spans="1:7" s="125" customFormat="1" ht="28.5">
      <c r="A2" s="64" t="s">
        <v>633</v>
      </c>
      <c r="B2" s="122" t="s">
        <v>634</v>
      </c>
      <c r="C2" s="122" t="s">
        <v>635</v>
      </c>
      <c r="D2" s="122" t="s">
        <v>636</v>
      </c>
      <c r="E2" s="123" t="s">
        <v>637</v>
      </c>
      <c r="F2" s="124" t="s">
        <v>638</v>
      </c>
      <c r="G2" s="124" t="s">
        <v>640</v>
      </c>
    </row>
    <row r="3" spans="1:7" s="74" customFormat="1" ht="24.95" customHeight="1">
      <c r="A3" s="66">
        <v>1</v>
      </c>
      <c r="B3" s="100" t="s">
        <v>845</v>
      </c>
      <c r="C3" s="119" t="s">
        <v>846</v>
      </c>
      <c r="D3" s="101" t="s">
        <v>847</v>
      </c>
      <c r="E3" s="81" t="s">
        <v>813</v>
      </c>
      <c r="F3" s="102" t="s">
        <v>848</v>
      </c>
      <c r="G3" s="103" t="s">
        <v>849</v>
      </c>
    </row>
    <row r="4" spans="1:7" s="74" customFormat="1" ht="24.95" customHeight="1">
      <c r="A4" s="66">
        <v>2</v>
      </c>
      <c r="B4" s="100" t="s">
        <v>850</v>
      </c>
      <c r="C4" s="119" t="s">
        <v>851</v>
      </c>
      <c r="D4" s="101" t="s">
        <v>264</v>
      </c>
      <c r="E4" s="88">
        <v>1310</v>
      </c>
      <c r="F4" s="102" t="s">
        <v>23</v>
      </c>
      <c r="G4" s="103" t="s">
        <v>849</v>
      </c>
    </row>
    <row r="5" spans="1:7" s="74" customFormat="1" ht="24.95" customHeight="1">
      <c r="A5" s="66">
        <v>3</v>
      </c>
      <c r="B5" s="100" t="s">
        <v>852</v>
      </c>
      <c r="C5" s="119" t="s">
        <v>853</v>
      </c>
      <c r="D5" s="101" t="s">
        <v>344</v>
      </c>
      <c r="E5" s="89">
        <v>1509</v>
      </c>
      <c r="F5" s="102" t="s">
        <v>12</v>
      </c>
      <c r="G5" s="103" t="s">
        <v>854</v>
      </c>
    </row>
    <row r="6" spans="1:7" s="74" customFormat="1" ht="24.95" customHeight="1">
      <c r="A6" s="66">
        <v>4</v>
      </c>
      <c r="B6" s="100" t="s">
        <v>855</v>
      </c>
      <c r="C6" s="119" t="s">
        <v>856</v>
      </c>
      <c r="D6" s="101" t="s">
        <v>373</v>
      </c>
      <c r="E6" s="84">
        <v>1250</v>
      </c>
      <c r="F6" s="102" t="s">
        <v>19</v>
      </c>
      <c r="G6" s="103" t="s">
        <v>854</v>
      </c>
    </row>
    <row r="7" spans="1:7" s="74" customFormat="1" ht="24.95" customHeight="1">
      <c r="A7" s="66">
        <v>5</v>
      </c>
      <c r="B7" s="100" t="s">
        <v>857</v>
      </c>
      <c r="C7" s="119" t="s">
        <v>858</v>
      </c>
      <c r="D7" s="101" t="s">
        <v>859</v>
      </c>
      <c r="E7" s="89">
        <v>1329</v>
      </c>
      <c r="F7" s="102" t="s">
        <v>23</v>
      </c>
      <c r="G7" s="103" t="s">
        <v>854</v>
      </c>
    </row>
    <row r="8" spans="1:7" s="74" customFormat="1" ht="24.95" customHeight="1">
      <c r="A8" s="66">
        <v>6</v>
      </c>
      <c r="B8" s="100" t="s">
        <v>860</v>
      </c>
      <c r="C8" s="119" t="s">
        <v>861</v>
      </c>
      <c r="D8" s="101" t="s">
        <v>341</v>
      </c>
      <c r="E8" s="89">
        <v>1246</v>
      </c>
      <c r="F8" s="102" t="s">
        <v>19</v>
      </c>
      <c r="G8" s="103" t="s">
        <v>854</v>
      </c>
    </row>
    <row r="9" spans="1:7" s="74" customFormat="1" ht="24.95" customHeight="1">
      <c r="A9" s="66">
        <v>7</v>
      </c>
      <c r="B9" s="100" t="s">
        <v>862</v>
      </c>
      <c r="C9" s="119" t="s">
        <v>863</v>
      </c>
      <c r="D9" s="101" t="s">
        <v>536</v>
      </c>
      <c r="E9" s="89">
        <v>1215</v>
      </c>
      <c r="F9" s="102" t="s">
        <v>93</v>
      </c>
      <c r="G9" s="104" t="s">
        <v>864</v>
      </c>
    </row>
    <row r="10" spans="1:7" s="74" customFormat="1" ht="24.95" customHeight="1">
      <c r="A10" s="66">
        <v>8</v>
      </c>
      <c r="B10" s="100" t="s">
        <v>865</v>
      </c>
      <c r="C10" s="119" t="s">
        <v>866</v>
      </c>
      <c r="D10" s="101" t="s">
        <v>360</v>
      </c>
      <c r="E10" s="84">
        <v>1237</v>
      </c>
      <c r="F10" s="102" t="s">
        <v>12</v>
      </c>
      <c r="G10" s="104" t="s">
        <v>864</v>
      </c>
    </row>
    <row r="11" spans="1:7" s="74" customFormat="1" ht="24.95" customHeight="1">
      <c r="A11" s="66">
        <v>9</v>
      </c>
      <c r="B11" s="100" t="s">
        <v>867</v>
      </c>
      <c r="C11" s="119" t="s">
        <v>868</v>
      </c>
      <c r="D11" s="101" t="s">
        <v>869</v>
      </c>
      <c r="E11" s="89">
        <v>1156</v>
      </c>
      <c r="F11" s="102" t="s">
        <v>117</v>
      </c>
      <c r="G11" s="104" t="s">
        <v>864</v>
      </c>
    </row>
    <row r="12" spans="1:7" s="74" customFormat="1" ht="24.95" customHeight="1">
      <c r="A12" s="66">
        <v>10</v>
      </c>
      <c r="B12" s="100" t="s">
        <v>870</v>
      </c>
      <c r="C12" s="119" t="s">
        <v>871</v>
      </c>
      <c r="D12" s="101" t="s">
        <v>34</v>
      </c>
      <c r="E12" s="89">
        <v>1097</v>
      </c>
      <c r="F12" s="102" t="s">
        <v>35</v>
      </c>
      <c r="G12" s="104" t="s">
        <v>864</v>
      </c>
    </row>
    <row r="13" spans="1:7" s="74" customFormat="1" ht="24.95" customHeight="1">
      <c r="A13" s="66">
        <v>11</v>
      </c>
      <c r="B13" s="100" t="s">
        <v>872</v>
      </c>
      <c r="C13" s="119" t="s">
        <v>873</v>
      </c>
      <c r="D13" s="101" t="s">
        <v>874</v>
      </c>
      <c r="E13" s="89" t="s">
        <v>875</v>
      </c>
      <c r="F13" s="102" t="s">
        <v>117</v>
      </c>
      <c r="G13" s="104" t="s">
        <v>864</v>
      </c>
    </row>
    <row r="14" spans="1:7" s="74" customFormat="1" ht="24.95" customHeight="1">
      <c r="A14" s="66">
        <v>12</v>
      </c>
      <c r="B14" s="100" t="s">
        <v>876</v>
      </c>
      <c r="C14" s="119" t="s">
        <v>877</v>
      </c>
      <c r="D14" s="101" t="s">
        <v>282</v>
      </c>
      <c r="E14" s="89">
        <v>1031</v>
      </c>
      <c r="F14" s="102" t="s">
        <v>284</v>
      </c>
      <c r="G14" s="104" t="s">
        <v>864</v>
      </c>
    </row>
    <row r="15" spans="1:7" s="74" customFormat="1" ht="24.95" customHeight="1">
      <c r="A15" s="66">
        <v>13</v>
      </c>
      <c r="B15" s="100" t="s">
        <v>878</v>
      </c>
      <c r="C15" s="119" t="s">
        <v>879</v>
      </c>
      <c r="D15" s="101" t="s">
        <v>880</v>
      </c>
      <c r="E15" s="89" t="s">
        <v>881</v>
      </c>
      <c r="F15" s="102" t="s">
        <v>19</v>
      </c>
      <c r="G15" s="104" t="s">
        <v>882</v>
      </c>
    </row>
    <row r="16" spans="1:7" s="74" customFormat="1" ht="24.95" customHeight="1">
      <c r="A16" s="66">
        <v>14</v>
      </c>
      <c r="B16" s="100" t="s">
        <v>883</v>
      </c>
      <c r="C16" s="119" t="s">
        <v>884</v>
      </c>
      <c r="D16" s="101" t="s">
        <v>405</v>
      </c>
      <c r="E16" s="89">
        <v>1048</v>
      </c>
      <c r="F16" s="102" t="s">
        <v>406</v>
      </c>
      <c r="G16" s="104" t="s">
        <v>882</v>
      </c>
    </row>
    <row r="17" spans="1:7" s="74" customFormat="1" ht="24.95" customHeight="1">
      <c r="A17" s="66">
        <v>15</v>
      </c>
      <c r="B17" s="100" t="s">
        <v>885</v>
      </c>
      <c r="C17" s="119" t="s">
        <v>886</v>
      </c>
      <c r="D17" s="101" t="s">
        <v>330</v>
      </c>
      <c r="E17" s="89">
        <v>1073</v>
      </c>
      <c r="F17" s="102" t="s">
        <v>19</v>
      </c>
      <c r="G17" s="104" t="s">
        <v>882</v>
      </c>
    </row>
    <row r="18" spans="1:7" s="74" customFormat="1" ht="24.95" customHeight="1">
      <c r="A18" s="66">
        <v>16</v>
      </c>
      <c r="B18" s="100" t="s">
        <v>887</v>
      </c>
      <c r="C18" s="119" t="s">
        <v>888</v>
      </c>
      <c r="D18" s="101" t="s">
        <v>62</v>
      </c>
      <c r="E18" s="89">
        <v>1042</v>
      </c>
      <c r="F18" s="102" t="s">
        <v>63</v>
      </c>
      <c r="G18" s="104" t="s">
        <v>882</v>
      </c>
    </row>
    <row r="19" spans="1:7" s="74" customFormat="1" ht="24.95" customHeight="1">
      <c r="A19" s="66">
        <v>17</v>
      </c>
      <c r="B19" s="100" t="s">
        <v>889</v>
      </c>
      <c r="C19" s="119" t="s">
        <v>958</v>
      </c>
      <c r="D19" s="101" t="s">
        <v>890</v>
      </c>
      <c r="E19" s="89">
        <v>1070</v>
      </c>
      <c r="F19" s="102" t="s">
        <v>23</v>
      </c>
      <c r="G19" s="104" t="s">
        <v>882</v>
      </c>
    </row>
    <row r="20" spans="1:7" s="74" customFormat="1" ht="24.95" customHeight="1">
      <c r="A20" s="66">
        <v>18</v>
      </c>
      <c r="B20" s="100" t="s">
        <v>891</v>
      </c>
      <c r="C20" s="119" t="s">
        <v>892</v>
      </c>
      <c r="D20" s="101" t="s">
        <v>893</v>
      </c>
      <c r="E20" s="89">
        <v>1080</v>
      </c>
      <c r="F20" s="102" t="s">
        <v>168</v>
      </c>
      <c r="G20" s="104" t="s">
        <v>882</v>
      </c>
    </row>
    <row r="21" spans="1:7" s="74" customFormat="1" ht="24.95" customHeight="1">
      <c r="A21" s="66">
        <v>19</v>
      </c>
      <c r="B21" s="100" t="s">
        <v>894</v>
      </c>
      <c r="C21" s="119" t="s">
        <v>895</v>
      </c>
      <c r="D21" s="101" t="s">
        <v>430</v>
      </c>
      <c r="E21" s="89">
        <v>1027</v>
      </c>
      <c r="F21" s="102" t="s">
        <v>431</v>
      </c>
      <c r="G21" s="104" t="s">
        <v>882</v>
      </c>
    </row>
    <row r="22" spans="1:7" s="74" customFormat="1" ht="24.95" customHeight="1">
      <c r="A22" s="66">
        <v>20</v>
      </c>
      <c r="B22" s="100" t="s">
        <v>896</v>
      </c>
      <c r="C22" s="119" t="s">
        <v>897</v>
      </c>
      <c r="D22" s="101" t="s">
        <v>898</v>
      </c>
      <c r="E22" s="89" t="s">
        <v>899</v>
      </c>
      <c r="F22" s="102" t="s">
        <v>23</v>
      </c>
      <c r="G22" s="104" t="s">
        <v>882</v>
      </c>
    </row>
    <row r="23" spans="1:7" s="74" customFormat="1" ht="24.95" customHeight="1">
      <c r="A23" s="66">
        <v>21</v>
      </c>
      <c r="B23" s="100" t="s">
        <v>900</v>
      </c>
      <c r="C23" s="119" t="s">
        <v>901</v>
      </c>
      <c r="D23" s="101" t="s">
        <v>902</v>
      </c>
      <c r="E23" s="69">
        <v>1175</v>
      </c>
      <c r="F23" s="102" t="s">
        <v>117</v>
      </c>
      <c r="G23" s="103" t="s">
        <v>903</v>
      </c>
    </row>
    <row r="24" spans="1:7" s="74" customFormat="1" ht="24.95" customHeight="1">
      <c r="A24" s="66">
        <v>22</v>
      </c>
      <c r="B24" s="100" t="s">
        <v>904</v>
      </c>
      <c r="C24" s="119" t="s">
        <v>905</v>
      </c>
      <c r="D24" s="101" t="s">
        <v>162</v>
      </c>
      <c r="E24" s="89">
        <v>1226</v>
      </c>
      <c r="F24" s="102" t="s">
        <v>12</v>
      </c>
      <c r="G24" s="103" t="s">
        <v>903</v>
      </c>
    </row>
    <row r="25" spans="1:7" s="74" customFormat="1" ht="24.95" customHeight="1">
      <c r="A25" s="66">
        <v>23</v>
      </c>
      <c r="B25" s="100" t="s">
        <v>906</v>
      </c>
      <c r="C25" s="119" t="s">
        <v>907</v>
      </c>
      <c r="D25" s="101" t="s">
        <v>272</v>
      </c>
      <c r="E25" s="89">
        <v>1389</v>
      </c>
      <c r="F25" s="102" t="s">
        <v>12</v>
      </c>
      <c r="G25" s="103" t="s">
        <v>908</v>
      </c>
    </row>
    <row r="26" spans="1:7" s="74" customFormat="1" ht="24.95" customHeight="1">
      <c r="A26" s="66">
        <v>24</v>
      </c>
      <c r="B26" s="100" t="s">
        <v>909</v>
      </c>
      <c r="C26" s="119" t="s">
        <v>910</v>
      </c>
      <c r="D26" s="101" t="s">
        <v>773</v>
      </c>
      <c r="E26" s="89">
        <v>1223</v>
      </c>
      <c r="F26" s="102" t="s">
        <v>12</v>
      </c>
      <c r="G26" s="103" t="s">
        <v>908</v>
      </c>
    </row>
    <row r="27" spans="1:7" s="74" customFormat="1" ht="24.95" customHeight="1">
      <c r="A27" s="66">
        <v>25</v>
      </c>
      <c r="B27" s="100" t="s">
        <v>911</v>
      </c>
      <c r="C27" s="119" t="s">
        <v>912</v>
      </c>
      <c r="D27" s="101" t="s">
        <v>913</v>
      </c>
      <c r="E27" s="89">
        <v>1261</v>
      </c>
      <c r="F27" s="102" t="s">
        <v>12</v>
      </c>
      <c r="G27" s="103" t="s">
        <v>908</v>
      </c>
    </row>
    <row r="28" spans="1:7" s="74" customFormat="1" ht="24.95" customHeight="1">
      <c r="A28" s="66">
        <v>26</v>
      </c>
      <c r="B28" s="100" t="s">
        <v>914</v>
      </c>
      <c r="C28" s="119" t="s">
        <v>915</v>
      </c>
      <c r="D28" s="101" t="s">
        <v>274</v>
      </c>
      <c r="E28" s="84">
        <v>1270</v>
      </c>
      <c r="F28" s="102" t="s">
        <v>12</v>
      </c>
      <c r="G28" s="103" t="s">
        <v>908</v>
      </c>
    </row>
    <row r="29" spans="1:7" s="74" customFormat="1" ht="24.95" customHeight="1">
      <c r="A29" s="66">
        <v>27</v>
      </c>
      <c r="B29" s="100" t="s">
        <v>916</v>
      </c>
      <c r="C29" s="119" t="s">
        <v>917</v>
      </c>
      <c r="D29" s="101" t="s">
        <v>918</v>
      </c>
      <c r="E29" s="89">
        <v>1269</v>
      </c>
      <c r="F29" s="102" t="s">
        <v>12</v>
      </c>
      <c r="G29" s="103" t="s">
        <v>919</v>
      </c>
    </row>
    <row r="30" spans="1:7" s="74" customFormat="1" ht="24.95" customHeight="1">
      <c r="A30" s="66">
        <v>28</v>
      </c>
      <c r="B30" s="100" t="s">
        <v>920</v>
      </c>
      <c r="C30" s="119" t="s">
        <v>921</v>
      </c>
      <c r="D30" s="101" t="s">
        <v>427</v>
      </c>
      <c r="E30" s="89">
        <v>1278</v>
      </c>
      <c r="F30" s="102" t="s">
        <v>12</v>
      </c>
      <c r="G30" s="103" t="s">
        <v>919</v>
      </c>
    </row>
    <row r="31" spans="1:7" s="74" customFormat="1" ht="24.95" customHeight="1">
      <c r="A31" s="66">
        <v>29</v>
      </c>
      <c r="B31" s="100" t="s">
        <v>922</v>
      </c>
      <c r="C31" s="119" t="s">
        <v>923</v>
      </c>
      <c r="D31" s="101" t="s">
        <v>127</v>
      </c>
      <c r="E31" s="89">
        <v>1062</v>
      </c>
      <c r="F31" s="89" t="s">
        <v>782</v>
      </c>
      <c r="G31" s="103" t="s">
        <v>924</v>
      </c>
    </row>
    <row r="32" spans="1:7" s="74" customFormat="1" ht="24.95" customHeight="1">
      <c r="A32" s="66">
        <v>30</v>
      </c>
      <c r="B32" s="100" t="s">
        <v>925</v>
      </c>
      <c r="C32" s="119" t="s">
        <v>926</v>
      </c>
      <c r="D32" s="101" t="s">
        <v>208</v>
      </c>
      <c r="E32" s="105">
        <v>1812</v>
      </c>
      <c r="F32" s="106" t="s">
        <v>687</v>
      </c>
      <c r="G32" s="103" t="s">
        <v>924</v>
      </c>
    </row>
    <row r="33" spans="1:7" s="74" customFormat="1" ht="24.95" customHeight="1">
      <c r="A33" s="66">
        <v>31</v>
      </c>
      <c r="B33" s="100" t="s">
        <v>927</v>
      </c>
      <c r="C33" s="119" t="s">
        <v>928</v>
      </c>
      <c r="D33" s="101" t="s">
        <v>929</v>
      </c>
      <c r="E33" s="106">
        <v>1282</v>
      </c>
      <c r="F33" s="102" t="s">
        <v>12</v>
      </c>
      <c r="G33" s="103" t="s">
        <v>924</v>
      </c>
    </row>
    <row r="34" spans="1:7" s="74" customFormat="1" ht="24.95" customHeight="1">
      <c r="A34" s="66">
        <v>32</v>
      </c>
      <c r="B34" s="100" t="s">
        <v>930</v>
      </c>
      <c r="C34" s="119" t="s">
        <v>931</v>
      </c>
      <c r="D34" s="101" t="s">
        <v>120</v>
      </c>
      <c r="E34" s="106">
        <v>1395</v>
      </c>
      <c r="F34" s="102" t="s">
        <v>93</v>
      </c>
      <c r="G34" s="100" t="s">
        <v>924</v>
      </c>
    </row>
    <row r="35" spans="1:7">
      <c r="B35" s="111"/>
      <c r="C35" s="120"/>
      <c r="G35" s="113"/>
    </row>
  </sheetData>
  <mergeCells count="1">
    <mergeCell ref="A1:G1"/>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论文</vt:lpstr>
      <vt:lpstr>专利</vt:lpstr>
      <vt:lpstr>专著</vt:lpstr>
      <vt:lpstr>获奖成果</vt:lpstr>
      <vt:lpstr>纵向、横向课题</vt:lpstr>
      <vt:lpstr>校级课题</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2020-10-23T06:59:46Z</dcterms:modified>
</cp:coreProperties>
</file>